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KZ\KZ.VII\Budżet Obywatelski\2020 edycja 5\"/>
    </mc:Choice>
  </mc:AlternateContent>
  <bookViews>
    <workbookView xWindow="0" yWindow="0" windowWidth="28800" windowHeight="11835"/>
  </bookViews>
  <sheets>
    <sheet name="własność WM" sheetId="1" r:id="rId1"/>
  </sheets>
  <definedNames>
    <definedName name="_xlnm._FilterDatabase" localSheetId="0" hidden="1">'własność WM'!$B$2:$G$2</definedName>
    <definedName name="naam" localSheetId="0">"a1:b10"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<sst xmlns="http://schemas.openxmlformats.org/spreadsheetml/2006/main" count="872" uniqueCount="409">
  <si>
    <t>Adres nieruchomości</t>
  </si>
  <si>
    <t>Miejscowość</t>
  </si>
  <si>
    <t>Powiat</t>
  </si>
  <si>
    <t>Numer dzialki</t>
  </si>
  <si>
    <t>Małopolskie Centrum Kultury SOKÓŁ</t>
  </si>
  <si>
    <t>ul. Kościuszki 4</t>
  </si>
  <si>
    <t>Nowy Targ</t>
  </si>
  <si>
    <t>nowotarski</t>
  </si>
  <si>
    <t>11165 (6/10 cz.)</t>
  </si>
  <si>
    <t>ul. Długosza 3</t>
  </si>
  <si>
    <t>Nowy Sącz</t>
  </si>
  <si>
    <t>nowosądecki</t>
  </si>
  <si>
    <t>75</t>
  </si>
  <si>
    <t>ul. Wincentego Pola</t>
  </si>
  <si>
    <t>Muzeum Archeologiczne</t>
  </si>
  <si>
    <t>ul. Sasanek 2A</t>
  </si>
  <si>
    <t>Kraków</t>
  </si>
  <si>
    <t>56/4</t>
  </si>
  <si>
    <t>ul. Senacka 3</t>
  </si>
  <si>
    <t>Muzeum Etnograficzne im. S. Udzieli w Krakowie</t>
  </si>
  <si>
    <t>pl. Wolnica 1</t>
  </si>
  <si>
    <t>39</t>
  </si>
  <si>
    <t>ul. Krakowska 46</t>
  </si>
  <si>
    <t>62/3</t>
  </si>
  <si>
    <t>31/3</t>
  </si>
  <si>
    <t>31/4</t>
  </si>
  <si>
    <t>ul. Cieślewskiego</t>
  </si>
  <si>
    <t>14/242</t>
  </si>
  <si>
    <t>Muzeum Okręgowe w Nowym Sączu</t>
  </si>
  <si>
    <t>ul. Długoszowskiego 83b</t>
  </si>
  <si>
    <t>5/10</t>
  </si>
  <si>
    <t>ul. Bulwary Dietla 19</t>
  </si>
  <si>
    <t>Krynica</t>
  </si>
  <si>
    <t>Muzeum Dwory Karwacjanów i Gładyszów w Gorlicach</t>
  </si>
  <si>
    <t>Szymbark</t>
  </si>
  <si>
    <t>gm. Gorlice</t>
  </si>
  <si>
    <t>gorlicki</t>
  </si>
  <si>
    <t>Gorlice</t>
  </si>
  <si>
    <t>Muzeum Okręgowe w Tarnowie</t>
  </si>
  <si>
    <t>Rynek 20</t>
  </si>
  <si>
    <t>Tarnów</t>
  </si>
  <si>
    <t>229</t>
  </si>
  <si>
    <t>Rynek 21</t>
  </si>
  <si>
    <t>74</t>
  </si>
  <si>
    <t>151</t>
  </si>
  <si>
    <t>Rynek 3</t>
  </si>
  <si>
    <t>81</t>
  </si>
  <si>
    <t>ul. Krakowska 10</t>
  </si>
  <si>
    <t>23/5</t>
  </si>
  <si>
    <t>Zalipie</t>
  </si>
  <si>
    <t>gm. Olesno</t>
  </si>
  <si>
    <t>dąbrowski</t>
  </si>
  <si>
    <t>555</t>
  </si>
  <si>
    <t>Dębno</t>
  </si>
  <si>
    <t>gm. Dębno</t>
  </si>
  <si>
    <t>brzeski</t>
  </si>
  <si>
    <t>Dołęga 10</t>
  </si>
  <si>
    <t>gm. Szczurowa</t>
  </si>
  <si>
    <t>ul. Mościckiego 29</t>
  </si>
  <si>
    <t>Muzeum Tatrzańskie w Zakopanem</t>
  </si>
  <si>
    <t>ul. Koziniec 8</t>
  </si>
  <si>
    <t>Zakopane</t>
  </si>
  <si>
    <t>tatrzański</t>
  </si>
  <si>
    <t>390</t>
  </si>
  <si>
    <t>ul. Droga do Rojów</t>
  </si>
  <si>
    <t>Jurgów 215</t>
  </si>
  <si>
    <t>Jurgów</t>
  </si>
  <si>
    <t>2736</t>
  </si>
  <si>
    <t>ul. Tetmajera 15</t>
  </si>
  <si>
    <t>3</t>
  </si>
  <si>
    <t>ul. Jagiellońska 18b</t>
  </si>
  <si>
    <t>290/4</t>
  </si>
  <si>
    <t>5</t>
  </si>
  <si>
    <t>Czarna Góra</t>
  </si>
  <si>
    <t>gm. Bukowina Tatrzańska</t>
  </si>
  <si>
    <t>720</t>
  </si>
  <si>
    <t>ul. Krupówki 10</t>
  </si>
  <si>
    <t>119/1</t>
  </si>
  <si>
    <t>Łąka na Krzeptówkach</t>
  </si>
  <si>
    <t>Muzeum Orawski Park Etnograficzny w Zubrzycy Górnej</t>
  </si>
  <si>
    <t>Zubrzyca Górna</t>
  </si>
  <si>
    <t>gm. Jabłonka</t>
  </si>
  <si>
    <t>Teatr im. Witkiewicza</t>
  </si>
  <si>
    <t>ul. Chramcówki 15</t>
  </si>
  <si>
    <t>Wojewódzka Biblioteka Publiczna w Krakowie</t>
  </si>
  <si>
    <t>ul. Rajska 1/3</t>
  </si>
  <si>
    <t>125/12</t>
  </si>
  <si>
    <t>Teatr im. Juliusza Słowackiego</t>
  </si>
  <si>
    <t>6/6</t>
  </si>
  <si>
    <t>Pl. Św. Ducha 1</t>
  </si>
  <si>
    <t>64/1</t>
  </si>
  <si>
    <t>Pl. Św. Ducha 2</t>
  </si>
  <si>
    <t>65</t>
  </si>
  <si>
    <t>Pl. Św. Ducha 4</t>
  </si>
  <si>
    <t>68</t>
  </si>
  <si>
    <t>św. Krzyża 21</t>
  </si>
  <si>
    <t>70</t>
  </si>
  <si>
    <t>ul. Radziwiłłowska 3</t>
  </si>
  <si>
    <t>krakowski</t>
  </si>
  <si>
    <t>Opera Krakowska w Krakowie</t>
  </si>
  <si>
    <t>ul. Św. Tomasza 37</t>
  </si>
  <si>
    <t>ul. Lubicz 48</t>
  </si>
  <si>
    <t>Centrum Sztuki Mościce</t>
  </si>
  <si>
    <t>ul. Traugutta 1</t>
  </si>
  <si>
    <t>79/32</t>
  </si>
  <si>
    <t>wadowicki</t>
  </si>
  <si>
    <t>ul. Głowackiego 34</t>
  </si>
  <si>
    <t>50/4</t>
  </si>
  <si>
    <t>Wysowa</t>
  </si>
  <si>
    <t>ul. Andrusikiewicza 1</t>
  </si>
  <si>
    <t>Limanowa</t>
  </si>
  <si>
    <t>limanowski</t>
  </si>
  <si>
    <t>109/1</t>
  </si>
  <si>
    <t>ul. Ludźmierska 34a</t>
  </si>
  <si>
    <t>10043</t>
  </si>
  <si>
    <t>ul. Strzelecka 10</t>
  </si>
  <si>
    <t>Oświęcim</t>
  </si>
  <si>
    <t>oświęcimski</t>
  </si>
  <si>
    <t>904/78</t>
  </si>
  <si>
    <t>Babice</t>
  </si>
  <si>
    <t>ul. Trybunalska</t>
  </si>
  <si>
    <t>Wadowice</t>
  </si>
  <si>
    <t>3294</t>
  </si>
  <si>
    <t>ul. Ostrogskich 5</t>
  </si>
  <si>
    <t>31/20</t>
  </si>
  <si>
    <t>Bochnia</t>
  </si>
  <si>
    <t>bocheński</t>
  </si>
  <si>
    <t>ul. Jagiellońska 54</t>
  </si>
  <si>
    <t>Dąbrowa Tarnowska</t>
  </si>
  <si>
    <t>Dąbrowa</t>
  </si>
  <si>
    <t>427/10</t>
  </si>
  <si>
    <t xml:space="preserve">Krakowska Medyczna Szkoła Policealna </t>
  </si>
  <si>
    <t>ul. Zamojskiego 58</t>
  </si>
  <si>
    <t>400/1</t>
  </si>
  <si>
    <t>Szkoła Policealna Integracyjna Masażu Leczniczego w Krakowie</t>
  </si>
  <si>
    <t>ul. Królewska 86</t>
  </si>
  <si>
    <t>238/2</t>
  </si>
  <si>
    <t>os. Teatralne 4a</t>
  </si>
  <si>
    <t>69/2</t>
  </si>
  <si>
    <t>Pedagogiczna Biblioteka Wojewódzka w Krakowie</t>
  </si>
  <si>
    <t>ul. Focha 39</t>
  </si>
  <si>
    <t>ul. Żeromskiego 9</t>
  </si>
  <si>
    <t>Myślenice</t>
  </si>
  <si>
    <t>myślenicki</t>
  </si>
  <si>
    <t>1247/6</t>
  </si>
  <si>
    <t>Pedagogiczna Biblioteka Wojewódzka w Nowym Sączu</t>
  </si>
  <si>
    <t>ul. Królowej Jadwigi 1</t>
  </si>
  <si>
    <t>ul. Gimnazjalna 14</t>
  </si>
  <si>
    <t>udział we własności lokalu niemieszk. nr 1 (42/100 cz.)</t>
  </si>
  <si>
    <t>Biblioteka Pedagogiczna w Tarnowie</t>
  </si>
  <si>
    <t>ul. Legionów 34</t>
  </si>
  <si>
    <t>15/8</t>
  </si>
  <si>
    <t>ul. Dąbrowskiego 1B</t>
  </si>
  <si>
    <t>3619/3 (34/100 cz.)</t>
  </si>
  <si>
    <t>Regionalny Ośrodek Polityki Społecznej</t>
  </si>
  <si>
    <t>ul. Piastowska 32</t>
  </si>
  <si>
    <t>745/1</t>
  </si>
  <si>
    <t>Specjalny Ośrodek Szkolno-Wychowawczy w Myślenicach</t>
  </si>
  <si>
    <t>ul. 3-Maja</t>
  </si>
  <si>
    <t>Wojewódzki Urząd Pracy w Krakowie</t>
  </si>
  <si>
    <t>ul. Węgierska 146</t>
  </si>
  <si>
    <t>Zarząd Dróg Wojewódzkich w Krakowie</t>
  </si>
  <si>
    <t>ul.Źródlana 24</t>
  </si>
  <si>
    <t>Stary Sącz</t>
  </si>
  <si>
    <t>750/2</t>
  </si>
  <si>
    <t>ul. Drogowców 2</t>
  </si>
  <si>
    <t>1887/17</t>
  </si>
  <si>
    <t>ul. Kilińskiego 70</t>
  </si>
  <si>
    <t>56/5</t>
  </si>
  <si>
    <t>Piwniczna</t>
  </si>
  <si>
    <t>ul. Kościuszki 1</t>
  </si>
  <si>
    <t>2970</t>
  </si>
  <si>
    <t>Wolbrom</t>
  </si>
  <si>
    <t>gm. Wolbrom</t>
  </si>
  <si>
    <t>olkuski</t>
  </si>
  <si>
    <t>4642/11</t>
  </si>
  <si>
    <t>chrzanowski</t>
  </si>
  <si>
    <t>1097</t>
  </si>
  <si>
    <t>Sucha Beskidzka</t>
  </si>
  <si>
    <t>suski</t>
  </si>
  <si>
    <t>Sieradza</t>
  </si>
  <si>
    <t>gm. Żabno</t>
  </si>
  <si>
    <t>tarnowski</t>
  </si>
  <si>
    <t>ul. Ostrogskich 5a</t>
  </si>
  <si>
    <t>31/16</t>
  </si>
  <si>
    <t>Kety</t>
  </si>
  <si>
    <t>Kęty</t>
  </si>
  <si>
    <t>8548/1</t>
  </si>
  <si>
    <t>ul. Bulwary Słowackiego 12</t>
  </si>
  <si>
    <t>Jakubowice 75</t>
  </si>
  <si>
    <t>gm. Proszowice</t>
  </si>
  <si>
    <t>proszowicki</t>
  </si>
  <si>
    <t>ul. Równa 10</t>
  </si>
  <si>
    <t>Ciężkowice</t>
  </si>
  <si>
    <t>ul. Głowackiego 56</t>
  </si>
  <si>
    <t>ul. Spokojna 1A</t>
  </si>
  <si>
    <t>Zabierzów</t>
  </si>
  <si>
    <t>Zespół Szkół Ponadgimnazjalnych - Małopolska Szkoła Gościnności</t>
  </si>
  <si>
    <t>ul. Zdrojowa 18</t>
  </si>
  <si>
    <t>418/1</t>
  </si>
  <si>
    <t xml:space="preserve">Szkoła Policealna Pracowników Służb Medycznych i Społecznych </t>
  </si>
  <si>
    <t>ul. Jagiellońska 45</t>
  </si>
  <si>
    <t>48</t>
  </si>
  <si>
    <t>Zespół Jednostek Edukacyjnych Województwa Małopolskiego w Gorlicach</t>
  </si>
  <si>
    <t>ul. W.Jagiełły 2</t>
  </si>
  <si>
    <t>1516</t>
  </si>
  <si>
    <t>Zespół Placówek Edukacyjno-Opiekuńczo-Wychowawczych w Wielkich Drogach</t>
  </si>
  <si>
    <t>Wielkie Drogi</t>
  </si>
  <si>
    <t>gm. Skawina</t>
  </si>
  <si>
    <t>Młodzieżowy Ośrodek Wychowawczy w Mszanie Dolnej</t>
  </si>
  <si>
    <t>Lubomierz</t>
  </si>
  <si>
    <t>gm. Mszana Dolna</t>
  </si>
  <si>
    <t>560/2</t>
  </si>
  <si>
    <t>ul. Fabryczna 3</t>
  </si>
  <si>
    <t>4344</t>
  </si>
  <si>
    <t>Zespół Szkół Mistrzostwa Sportowego</t>
  </si>
  <si>
    <t>ul. Droga do Olczy 26</t>
  </si>
  <si>
    <t>gm. Zakopane</t>
  </si>
  <si>
    <t>30/3</t>
  </si>
  <si>
    <t>Urząd Marszałkowski</t>
  </si>
  <si>
    <t>ul. Racławicka 56</t>
  </si>
  <si>
    <t>ul. Basztowa 22</t>
  </si>
  <si>
    <t>lokal nr 2 (69/1000 cz.)</t>
  </si>
  <si>
    <t>ul. Radziwiłłowska 1</t>
  </si>
  <si>
    <t>69</t>
  </si>
  <si>
    <t>al. Solidarności 5-9</t>
  </si>
  <si>
    <t>ul. Jagiellońska 52</t>
  </si>
  <si>
    <t>Centrum Rehabilitacji im. Jasińskiego</t>
  </si>
  <si>
    <t>ul. Ciągłówka 9</t>
  </si>
  <si>
    <t>Małopolski Ośrodek Medycyny Pracy</t>
  </si>
  <si>
    <t>ul. Zygmunta Augusta 1</t>
  </si>
  <si>
    <t>121</t>
  </si>
  <si>
    <t>Krakowski Szpital Specjalistyczny im Jana Pawła II</t>
  </si>
  <si>
    <t>ul. Prądnicka 80</t>
  </si>
  <si>
    <t>ul. Opolska 80</t>
  </si>
  <si>
    <t>Krakowskie Centrum Rehabilitacji i Ortopedii</t>
  </si>
  <si>
    <t>al. Modrzewiowa 22</t>
  </si>
  <si>
    <t>228/2</t>
  </si>
  <si>
    <t>ul. Emaus 18</t>
  </si>
  <si>
    <t>Krakowskie Pogotowie Ratunkowe</t>
  </si>
  <si>
    <t>ul. Łazarza 14</t>
  </si>
  <si>
    <t>12/6</t>
  </si>
  <si>
    <t>ul. Legionów Polskich 6</t>
  </si>
  <si>
    <t>Krzeszowice</t>
  </si>
  <si>
    <t>1328</t>
  </si>
  <si>
    <t>ul. Kościuszki 49</t>
  </si>
  <si>
    <t>315</t>
  </si>
  <si>
    <t>Ośrodek Rehabilitacji Narządu Ruchu "Krzeszowice"</t>
  </si>
  <si>
    <t>ul. Daszyńskiego 1</t>
  </si>
  <si>
    <t>ul. Plac Kuźnice 1</t>
  </si>
  <si>
    <t>5/1</t>
  </si>
  <si>
    <t>ul. Bulwary  Narwiku</t>
  </si>
  <si>
    <t>gm. Chełmiec</t>
  </si>
  <si>
    <t>253/2</t>
  </si>
  <si>
    <t>Al. Wolności 49</t>
  </si>
  <si>
    <t>Radziszów</t>
  </si>
  <si>
    <t>1929</t>
  </si>
  <si>
    <t>Krzywaczka</t>
  </si>
  <si>
    <t>gm.Sułkowice</t>
  </si>
  <si>
    <t>Szpital Specjalistyczny im. J. Dietla</t>
  </si>
  <si>
    <t>ul. Skarbowa 4</t>
  </si>
  <si>
    <t>19/1</t>
  </si>
  <si>
    <t>ul. Kapelanka 60</t>
  </si>
  <si>
    <t>ul. Focha 33</t>
  </si>
  <si>
    <t>Szpital Wojewódzki im. Św. Łukasza w Tarnowie</t>
  </si>
  <si>
    <t>ul. Lwowska 178A</t>
  </si>
  <si>
    <t>ul. Lwowska 178</t>
  </si>
  <si>
    <t>Wojewódzki Specjalistyczny  Szpital Dziecięcy im. Św. Ludwika</t>
  </si>
  <si>
    <t>ul. Strzelecka 2/4</t>
  </si>
  <si>
    <t>Wojewódzki Szpital Chorób Płuc w Jaroszowcu</t>
  </si>
  <si>
    <t>Jaroszowiec</t>
  </si>
  <si>
    <t>gm.Klucze</t>
  </si>
  <si>
    <t>134</t>
  </si>
  <si>
    <t>Wojewódzki Szpital Psychiatryczny w Andrychowie</t>
  </si>
  <si>
    <t>ul. Dąbrowskiego 19</t>
  </si>
  <si>
    <t>Andrychów</t>
  </si>
  <si>
    <t>ul. Dąbrowskiego 20</t>
  </si>
  <si>
    <t>857/41</t>
  </si>
  <si>
    <t>Centrum Medyczne "Kolmed" SPZOZ w Tarnowie</t>
  </si>
  <si>
    <t>ul. Wojska Polskiego 7</t>
  </si>
  <si>
    <t>4816</t>
  </si>
  <si>
    <t>ul. Mickiewicza 28</t>
  </si>
  <si>
    <t>Tuchów</t>
  </si>
  <si>
    <t>pl. Dworcowy 6</t>
  </si>
  <si>
    <t>Małopolskie Centrum Doskonalenia Nauczycieli</t>
  </si>
  <si>
    <t>ul. Lubelska 23</t>
  </si>
  <si>
    <t>327</t>
  </si>
  <si>
    <t>ul. Garbarska 1</t>
  </si>
  <si>
    <t>72</t>
  </si>
  <si>
    <t>ul. Jagiellońska 61</t>
  </si>
  <si>
    <t>17</t>
  </si>
  <si>
    <t>ul. Nowy Świat 30</t>
  </si>
  <si>
    <t>171/2</t>
  </si>
  <si>
    <t xml:space="preserve">Krakowskie Biuro Geodezji i Terenów Rolnych </t>
  </si>
  <si>
    <t>ul. Gazowa 15</t>
  </si>
  <si>
    <t>72 (55/100 cz.)</t>
  </si>
  <si>
    <t>Wojewódzki zasób nieruchomości w administracji KBGiTR</t>
  </si>
  <si>
    <t>ul. Podlesie 157</t>
  </si>
  <si>
    <t>1918/2</t>
  </si>
  <si>
    <t>ul. Kościuszki 51</t>
  </si>
  <si>
    <t>316</t>
  </si>
  <si>
    <t>ul. Babińskiego 29</t>
  </si>
  <si>
    <t>Poręba Żegoty</t>
  </si>
  <si>
    <t>gm. Alwernia</t>
  </si>
  <si>
    <t>ul. Oleksówki 42</t>
  </si>
  <si>
    <t>ul. Kościuszki 18</t>
  </si>
  <si>
    <t>Rabka Zdrój</t>
  </si>
  <si>
    <t>Maniowy</t>
  </si>
  <si>
    <t>gm. Czorsztyn</t>
  </si>
  <si>
    <t>Bulowice</t>
  </si>
  <si>
    <t>gm. Kęty</t>
  </si>
  <si>
    <t>Małopolskie Parki Przemysłowe sp. z o.o.</t>
  </si>
  <si>
    <t>ul. Olszańska</t>
  </si>
  <si>
    <t>Centrum Medycyny Profilaktycznej sp. z o.o.</t>
  </si>
  <si>
    <t>ul. Komorowskiego12</t>
  </si>
  <si>
    <t>Sanatorium "Nad Kryniczanką" sp. z o.o.</t>
  </si>
  <si>
    <t>ul. Ebersa 2-4</t>
  </si>
  <si>
    <t>Centrum Medyczne "Batorego" Sp. z o.o.</t>
  </si>
  <si>
    <t>ul. Batorego 77</t>
  </si>
  <si>
    <t>ul. Łemkowska 37</t>
  </si>
  <si>
    <t>Szlachtowa, gm. Szczawnica</t>
  </si>
  <si>
    <t>ul. Partyzantów 14</t>
  </si>
  <si>
    <t>3/1, 91/1</t>
  </si>
  <si>
    <t>78/5, 78/6</t>
  </si>
  <si>
    <t>471/3, 471/5, 470 (1/4 cz.)</t>
  </si>
  <si>
    <t>32/1, 31/1</t>
  </si>
  <si>
    <t>571, 572</t>
  </si>
  <si>
    <t>488/1, 483/1, 483/3, 484/3, 485/2</t>
  </si>
  <si>
    <t>1724, 1718/2, 1726/2, 1726/1, 1723/1, 1723/2, 1720/4, 1720/1, 1720/2</t>
  </si>
  <si>
    <t>151, 161, 160/2, 125/2, 160/1</t>
  </si>
  <si>
    <t>384, 325, 322/1, 322/2, 322/3</t>
  </si>
  <si>
    <t>260/40, 260/43</t>
  </si>
  <si>
    <t>288, 289/4</t>
  </si>
  <si>
    <t>187, 185</t>
  </si>
  <si>
    <t>8513/1, 8755, 8757/1, 8758/3, 8760/1, 8760/3, 8767/3, 8773/2, 8773/3, 8775/1, 8758/7, 8758/8, 8821/1, 13228, 8722/3, 8821/18, 8796/3, 8722/1, 8727, 8728/2, 8761/1, 8766/28761/2, 8766/1</t>
  </si>
  <si>
    <t>102/8, 102/9,102/10, 102/26 (396/3790 cz.), 102/11 (396/3790 cz.)</t>
  </si>
  <si>
    <t>ul. Szujskiego/ul.Rajska 12</t>
  </si>
  <si>
    <t>6/7, 6/6, 6/9</t>
  </si>
  <si>
    <t>Teatr im. Juliusza Słowackiego - Małopolski Ogród Sztuki</t>
  </si>
  <si>
    <t>Rynek 1</t>
  </si>
  <si>
    <t>Al. Jana Pawła II  40</t>
  </si>
  <si>
    <t>Al. Jana Pawła II 41</t>
  </si>
  <si>
    <t>Al. Jana Pawła II 39</t>
  </si>
  <si>
    <t>234/9, 234/10, 234/7, 234/8, 234/13, 234/14</t>
  </si>
  <si>
    <t>2028, 2031</t>
  </si>
  <si>
    <t>671/1, 671/3, 671/2</t>
  </si>
  <si>
    <t>ul. Mirowska</t>
  </si>
  <si>
    <t>529/1, 527</t>
  </si>
  <si>
    <t>19/135, 19/136</t>
  </si>
  <si>
    <t>907/7, 908/8</t>
  </si>
  <si>
    <t>8300/5, 8488/10</t>
  </si>
  <si>
    <t>300/1, 299/1</t>
  </si>
  <si>
    <t>58/6 (351/463 cz.), 58/10</t>
  </si>
  <si>
    <t>6/16, 6/13, 6/14, 6/15, 6/18, 6/19</t>
  </si>
  <si>
    <t>56/2, 101/400</t>
  </si>
  <si>
    <t>654/3, 656/11, 656/7</t>
  </si>
  <si>
    <t>17/1 (42/100 cz.), 17/1 (12/100 cz.)</t>
  </si>
  <si>
    <t>67/4, 67/5, 67/15, 67/7, 67/8</t>
  </si>
  <si>
    <t>50/6, 222</t>
  </si>
  <si>
    <t>7/45, 13/1</t>
  </si>
  <si>
    <t>42, 43/1</t>
  </si>
  <si>
    <t>1538/1, 1538/3, 1538/8, 1538/9, 1538/5</t>
  </si>
  <si>
    <t>109/4, 23/34, 122/14, 122/19, 122/8, 110/2, 123/19, 124/8, 281/26, 104/11, 105, 1016, 108/4, 35/31, 112/4, 107</t>
  </si>
  <si>
    <t>23/1, 411/1, 416/1</t>
  </si>
  <si>
    <t>6440, 1076, 1841/2, 857/39, 874/5, 869/4, 868/2, 877/28</t>
  </si>
  <si>
    <t>1/23, 1/1</t>
  </si>
  <si>
    <t>235/5, 235/6, 235/7, 235/8, 235/9</t>
  </si>
  <si>
    <t>8579/1, 8579/2, 8579/3, 8580</t>
  </si>
  <si>
    <t>3592, 3593, 3597, 3869/2  (użytk. wiecz.)</t>
  </si>
  <si>
    <t>1/22, 1/25, 1/28, 1/29, 1/30, 1/31, 3/3, 3/4, 3/2, 1/26</t>
  </si>
  <si>
    <t>318/14, 307/15, 318/29, 374</t>
  </si>
  <si>
    <t>1959, 2026, 2044, 2046</t>
  </si>
  <si>
    <t>125/2 (9451/10000 cz.), 127 (9451/10000 cz.), 128 (9451/10000 cz.), 129/2 (9451/10000 cz.)</t>
  </si>
  <si>
    <t>71/1, 71/2</t>
  </si>
  <si>
    <t>3/3, 7, 6, 5/1, 4/1, 87, 88, 86/1, 86/2</t>
  </si>
  <si>
    <t>41/16, 40/5, 41/13, 41/19</t>
  </si>
  <si>
    <t xml:space="preserve">ul. Młyńska 5 </t>
  </si>
  <si>
    <t>40/7, 88/5, 88/4, 45/1, 44/1, 39/5, 34/1, 2/4, 35, 1/4, 36, 116/4, 119/1, 37, 106/1</t>
  </si>
  <si>
    <t>Instytucja</t>
  </si>
  <si>
    <t>Lp.</t>
  </si>
  <si>
    <t>25/94 (20992/27510 cz.)</t>
  </si>
  <si>
    <t>9/6 (53/1000 cz.), 9/6 (17/1000 cz.)</t>
  </si>
  <si>
    <t>62/2 (56/1000 cz.), 62/3 (56/1000 cz.), 63/2 (56/1000 cz.), 62/2 (12/1000 cz.), 62/3 (12/1000 cz.), 63/2 (12/1000 cz.)</t>
  </si>
  <si>
    <t>12602/1 (220/1000 cz.), 12603/1 (220/1000 cz.), 12601/1 (220/1000 cz.), 12600/1 (220/1000 cz.)</t>
  </si>
  <si>
    <t>Zespół Jednostek Edukacyjnych Województwa Małopolskiego w Krakowie</t>
  </si>
  <si>
    <t>SP ZOZ im. J. Śniadeckiego w Nowym Sączu</t>
  </si>
  <si>
    <t>ul. Młyńska 10</t>
  </si>
  <si>
    <t>NIERUCHOMOŚCI WOJEWÓDZTWA MAŁOPOLSKIEGO*</t>
  </si>
  <si>
    <t>Link do lokalizacji**</t>
  </si>
  <si>
    <t>* Wykaz nieruchomości Województwa Małopolskiego obejmuje mienie, na którym zasadne jest projektowanie zadań inwestycyjnych do zrealizowania w ramach Budżetu Obywatelskiego Województwa Małopolskiego.</t>
  </si>
  <si>
    <t xml:space="preserve">** Prezentowana na portalu www.miip.geomalopolska.pl mapa lokalizacji nieruchomości Województwa Małopolskiego ma charakter tylko i wyłącznie poglądowy i w żadnym razie nie może być traktowana jako dokument oficjalny. Nie może też być podstawą jakichkolwiek czynności administracyjnych czy urzędowych. 
</t>
  </si>
  <si>
    <t>476/39, 476/26</t>
  </si>
  <si>
    <t>237/16, 237/17, 237/18 (użytk. wiecz.), 237/10 (580/1000 cz.)</t>
  </si>
  <si>
    <t>654/2, 214/14</t>
  </si>
  <si>
    <t>Bartne</t>
  </si>
  <si>
    <t>gm. Sękowa</t>
  </si>
  <si>
    <t>Muzeum Lotnictwa Polskiego</t>
  </si>
  <si>
    <t>Małopolski Zarząd Melioraji i Urządzeń Wodnych w likwidcji</t>
  </si>
  <si>
    <t>67/2, 67/10, 67/3</t>
  </si>
  <si>
    <t>5/8 (61/1000cz.), 5/8 (454/1000 cz.)</t>
  </si>
  <si>
    <t>2371, 2378, 2379, 2391, 2409,</t>
  </si>
  <si>
    <t>4711, 64/21, 4710, 5979/1, 5979/2, 5979/3, 5979/4, 5979/5, 5979/6, 5979/7, 5979/9,</t>
  </si>
  <si>
    <t>164/19, 164/23</t>
  </si>
  <si>
    <t>33/41</t>
  </si>
  <si>
    <t>Link do lokalizacji  w portalu Małopolskia Infrastruktura Informacji Przestrzennej</t>
  </si>
  <si>
    <t>Link do lokalizacji  w portalu Małopolska Infrastruktura Informacji Przestrzennej</t>
  </si>
  <si>
    <t>Link do lokalizacji  w portalu Małopolski Infrastruktura Informacji Przestrzennej</t>
  </si>
  <si>
    <t xml:space="preserve">Link do lokalizacji  w portalu Małopolska Infrastruktura Informacji Przestrzennej </t>
  </si>
  <si>
    <t xml:space="preserve">Link do lokalizacji  w portalu Małopolska Infrastruktura Informacji Przestrzennej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</si>
</sst>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2" x14ac:knownFonts="1">
    <font>
      <sz val="10"/>
      <name val="Arial CE"/>
      <charset val="238"/>
    </font>
    <font>
      <sz val="10"/>
      <name val="Arial"/>
      <family val="2"/>
      <charset val="238"/>
    </font>
    <font>
      <u/>
      <sz val="10"/>
      <color theme="10"/>
      <name val="Arial CE"/>
      <charset val="238"/>
    </font>
    <font>
      <sz val="11"/>
      <color rgb="FF9C0006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u/>
      <sz val="8"/>
      <color theme="10"/>
      <name val="Arial"/>
      <family val="2"/>
      <charset val="238"/>
    </font>
    <font>
      <sz val="8"/>
      <color indexed="8"/>
      <name val="MS Sans Serif"/>
      <family val="2"/>
      <charset val="238"/>
    </font>
    <font>
      <sz val="8"/>
      <name val="MS Sans Serif"/>
      <family val="2"/>
      <charset val="238"/>
    </font>
    <font>
      <u/>
      <sz val="8"/>
      <color theme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3" fillId="4" borderId="0" applyNumberFormat="0" applyBorder="0" applyAlignment="0" applyProtection="0"/>
  </cellStyleXfs>
  <cellXfs count="88">
    <xf numFmtId="0" fontId="0" fillId="0" borderId="0" xfId="0"/>
    <xf numFmtId="49" fontId="5" fillId="0" borderId="1" xfId="0" applyNumberFormat="1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center" vertical="center"/>
    </xf>
    <xf numFmtId="49" fontId="5" fillId="3" borderId="1" xfId="2" applyNumberFormat="1" applyFont="1" applyFill="1" applyBorder="1" applyAlignment="1">
      <alignment horizontal="center" vertical="center" wrapText="1"/>
    </xf>
    <xf numFmtId="49" fontId="5" fillId="3" borderId="1" xfId="0" quotePrefix="1" applyNumberFormat="1" applyFont="1" applyFill="1" applyBorder="1" applyAlignment="1">
      <alignment horizontal="center" vertical="center" wrapText="1"/>
    </xf>
    <xf numFmtId="49" fontId="6" fillId="3" borderId="1" xfId="4" quotePrefix="1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49" fontId="6" fillId="3" borderId="1" xfId="0" quotePrefix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49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4" fontId="5" fillId="0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4" xfId="0" quotePrefix="1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49" fontId="5" fillId="0" borderId="4" xfId="1" applyNumberFormat="1" applyFont="1" applyBorder="1" applyAlignment="1">
      <alignment horizontal="center" vertical="center"/>
    </xf>
    <xf numFmtId="49" fontId="6" fillId="0" borderId="4" xfId="0" quotePrefix="1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4" xfId="2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/>
    </xf>
    <xf numFmtId="49" fontId="5" fillId="0" borderId="1" xfId="0" applyNumberFormat="1" applyFont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49" fontId="5" fillId="0" borderId="1" xfId="1" applyNumberFormat="1" applyFont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left" vertical="top"/>
    </xf>
    <xf numFmtId="49" fontId="5" fillId="0" borderId="1" xfId="2" applyNumberFormat="1" applyFont="1" applyBorder="1" applyAlignment="1">
      <alignment horizontal="left" vertical="top" wrapText="1"/>
    </xf>
    <xf numFmtId="49" fontId="5" fillId="3" borderId="1" xfId="1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49" fontId="5" fillId="0" borderId="1" xfId="0" applyNumberFormat="1" applyFont="1" applyBorder="1" applyAlignment="1">
      <alignment vertical="top" wrapText="1"/>
    </xf>
    <xf numFmtId="49" fontId="6" fillId="0" borderId="1" xfId="0" applyNumberFormat="1" applyFont="1" applyFill="1" applyBorder="1" applyAlignment="1">
      <alignment vertical="top" wrapText="1"/>
    </xf>
    <xf numFmtId="49" fontId="6" fillId="0" borderId="1" xfId="0" applyNumberFormat="1" applyFont="1" applyBorder="1" applyAlignment="1">
      <alignment vertical="top" wrapText="1"/>
    </xf>
    <xf numFmtId="49" fontId="5" fillId="3" borderId="1" xfId="1" applyNumberFormat="1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vertical="top" wrapText="1"/>
    </xf>
    <xf numFmtId="49" fontId="5" fillId="0" borderId="1" xfId="0" quotePrefix="1" applyNumberFormat="1" applyFont="1" applyBorder="1" applyAlignment="1">
      <alignment vertical="top" wrapText="1"/>
    </xf>
    <xf numFmtId="49" fontId="5" fillId="0" borderId="1" xfId="1" applyNumberFormat="1" applyFont="1" applyBorder="1" applyAlignment="1">
      <alignment vertical="top" wrapText="1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7" fillId="2" borderId="2" xfId="0" quotePrefix="1" applyFont="1" applyFill="1" applyBorder="1" applyAlignment="1">
      <alignment vertical="center"/>
    </xf>
    <xf numFmtId="0" fontId="6" fillId="0" borderId="0" xfId="0" applyFont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7" fillId="2" borderId="0" xfId="0" quotePrefix="1" applyFont="1" applyFill="1" applyBorder="1" applyAlignment="1">
      <alignment horizontal="left" vertical="top" wrapText="1"/>
    </xf>
    <xf numFmtId="49" fontId="8" fillId="0" borderId="1" xfId="3" applyNumberFormat="1" applyFont="1" applyBorder="1" applyAlignment="1">
      <alignment horizontal="left" vertical="top" wrapText="1"/>
    </xf>
    <xf numFmtId="49" fontId="11" fillId="0" borderId="1" xfId="3" applyNumberFormat="1" applyFont="1" applyBorder="1" applyAlignment="1">
      <alignment horizontal="left" vertical="top" wrapText="1"/>
    </xf>
    <xf numFmtId="49" fontId="8" fillId="0" borderId="1" xfId="3" quotePrefix="1" applyNumberFormat="1" applyFont="1" applyBorder="1" applyAlignment="1">
      <alignment horizontal="left" vertical="top" wrapText="1"/>
    </xf>
    <xf numFmtId="49" fontId="8" fillId="3" borderId="1" xfId="3" applyNumberFormat="1" applyFont="1" applyFill="1" applyBorder="1" applyAlignment="1">
      <alignment horizontal="left" vertical="top" wrapText="1"/>
    </xf>
    <xf numFmtId="49" fontId="8" fillId="0" borderId="1" xfId="3" applyNumberFormat="1" applyFont="1" applyFill="1" applyBorder="1" applyAlignment="1">
      <alignment horizontal="left" vertical="top" wrapText="1"/>
    </xf>
    <xf numFmtId="0" fontId="8" fillId="0" borderId="1" xfId="3" applyFont="1" applyBorder="1" applyAlignment="1">
      <alignment horizontal="left" vertical="top" wrapText="1"/>
    </xf>
    <xf numFmtId="49" fontId="11" fillId="0" borderId="1" xfId="3" applyNumberFormat="1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</cellXfs>
  <cellStyles count="5">
    <cellStyle name="Hiperłącze" xfId="3" builtinId="8"/>
    <cellStyle name="Normalny" xfId="0" builtinId="0"/>
    <cellStyle name="Normalny_tabela nr 2" xfId="1"/>
    <cellStyle name="Normalny_własność WM" xfId="2"/>
    <cellStyle name="Zły" xfId="4" builtinId="27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miip.geomalopolska.pl/imap/?startwg=wgLegend&amp;locale=pl&amp;gui=new&amp;gpmap=gp21&amp;bbox=566425.3606798745,244472.1268711367,566594.6943518753,244590.52814960593&amp;SRS=2180&amp;active_lyr=id:geopard.nier_budynkowe_P,mapId:msNieruchomosci,lid:1" TargetMode="External"/><Relationship Id="rId117" Type="http://schemas.openxmlformats.org/officeDocument/2006/relationships/hyperlink" Target="http://miip.geomalopolska.pl/imap/?startwg=wgLegend&amp;locale=pl&amp;gui=new&amp;gpmap=gp21&amp;bbox=644494.3206388113,239975.58693971776,646187.6573588181,241159.59972440999&amp;SRS=2180&amp;active_lyr=id:geopard.nier_budynkowe_P,mapId:msNieruchomosci,lid:1" TargetMode="External"/><Relationship Id="rId21" Type="http://schemas.openxmlformats.org/officeDocument/2006/relationships/hyperlink" Target="http://miip.geomalopolska.pl/imap/?startwg=wgLegend&amp;locale=pl&amp;gui=new&amp;gpmap=gp21&amp;bbox=568842.0656117179,158958.23616035958,569180.7329557192,159195.038717298&amp;SRS=2180&amp;active_lyr=id:geopard.nier_budynkowe_P,mapId:msNieruchomosci,lid:1" TargetMode="External"/><Relationship Id="rId42" Type="http://schemas.openxmlformats.org/officeDocument/2006/relationships/hyperlink" Target="http://miip.geomalopolska.pl/imap/?startwg=wgLegend&amp;locale=pl&amp;gui=new&amp;gpmap=gp21&amp;bbox=616228.9880217594,189881.1460896617,616904.2060388621,190316.6511273384&amp;SRS=2180&amp;active_lyr=id:geopard.nier_budynkowe_P,mapId:msNieruchomosci,lid:1" TargetMode="External"/><Relationship Id="rId47" Type="http://schemas.openxmlformats.org/officeDocument/2006/relationships/hyperlink" Target="http://miip.geomalopolska.pl/imap/?startwg=wgLegend&amp;locale=pl&amp;gui=new&amp;gpmap=gp21&amp;bbox=532004.5481860404,244507.46466912175,532173.3526903161,244616.34092854094&amp;SRS=2180&amp;active_lyr=id:geopard.nier_budynkowe_P,mapId:msNieruchomosci,lid:1" TargetMode="External"/><Relationship Id="rId63" Type="http://schemas.openxmlformats.org/officeDocument/2006/relationships/hyperlink" Target="http://miip.geomalopolska.pl/imap/?startwg=wgLegend&amp;locale=pl&amp;gui=new&amp;gpmap=gp21&amp;bbox=567686.6227161124,244191.2906536285,567855.9563881132,244309.69193209775&amp;SRS=2180&amp;active_lyr=id:geopard.nier_budynkowe_P,mapId:msNieruchomosci,lid:1" TargetMode="External"/><Relationship Id="rId68" Type="http://schemas.openxmlformats.org/officeDocument/2006/relationships/hyperlink" Target="http://miip.geomalopolska.pl/imap/?startwg=wgModularTest2&amp;locale=pl&amp;gui=new&amp;gpmap=gp21&amp;bbox=642191.0518347298,240149.39522648408,642529.7191787312,240386.1977834225&amp;SRS=2180&amp;active_lyr=id:geopard.nier_budynkowe_P,mapId:msNieruchomosci,lid:1" TargetMode="External"/><Relationship Id="rId84" Type="http://schemas.openxmlformats.org/officeDocument/2006/relationships/hyperlink" Target="http://miip.geomalopolska.pl/imap/?startwg=wgLegend&amp;locale=pl&amp;gui=new&amp;gpmap=gp21&amp;bbox=524539.1115384011,219810.19299380222,525216.4462264038,220283.7981076791&amp;SRS=2180&amp;active_lyr=id:geopard.nier_budynkowe_P,mapId:msNieruchomosci,lid:1" TargetMode="External"/><Relationship Id="rId89" Type="http://schemas.openxmlformats.org/officeDocument/2006/relationships/hyperlink" Target="http://miip.geomalopolska.pl/imap/?startwg=wgLegend&amp;locale=pl&amp;gui=new&amp;gpmap=gp21&amp;bbox=566773.9559927188,244677.51590212525,566943.2896647196,244795.9171805945&amp;SRS=2180&amp;active_lyr=id:geopard.nier_budynkowe_P,mapId:msNieruchomosci,lid:1" TargetMode="External"/><Relationship Id="rId112" Type="http://schemas.openxmlformats.org/officeDocument/2006/relationships/hyperlink" Target="http://miip.geomalopolska.pl/imap/?startwg=wgLegend&amp;locale=pl&amp;gui=new&amp;gpmap=gp21&amp;bbox=567268.5519490308,244329.74607780864,567607.2192930322,244566.54863474707&amp;SRS=2180&amp;active_lyr=id:geopard.nier_budynkowe_P,mapId:msNieruchomosci,lid:1" TargetMode="External"/><Relationship Id="rId133" Type="http://schemas.openxmlformats.org/officeDocument/2006/relationships/hyperlink" Target="http://miip.geomalopolska.pl/imap/?startwg=wgLegend&amp;locale=pl&amp;gui=new&amp;gpmap=gp21&amp;bbox=569855.2909220217,245639.37386419487,571548.6276420285,246823.3866488871&amp;SRS=2180&amp;active_lyr=id:geopard.nier_budynkowe_P,mapId:msNieruchomosci,lid:3" TargetMode="External"/><Relationship Id="rId138" Type="http://schemas.openxmlformats.org/officeDocument/2006/relationships/hyperlink" Target="http://miip.geomalopolska.pl/imap/?startwg=wgLegend&amp;locale=pl&amp;gui=new&amp;gpmap=gp21&amp;bbox=622552.3655419123,195973.7942586713,622891.0328859136,196210.59681560972&amp;SRS=2180&amp;active_lyr=id:geopard.nier_budynkowe_P,mapId:msNieruchomosci,lid:1" TargetMode="External"/><Relationship Id="rId16" Type="http://schemas.openxmlformats.org/officeDocument/2006/relationships/hyperlink" Target="http://miip.geomalopolska.pl/imap/?startwg=wgLegend&amp;locale=pl&amp;gui=new&amp;gpmap=gp21&amp;bbox=570963.8585691305,157959.17586656558,571302.5259131319,158195.978423504&amp;SRS=2180&amp;active_lyr=id:geopard.nier_budynkowe_P,mapId:msNieruchomosci,lid:1" TargetMode="External"/><Relationship Id="rId107" Type="http://schemas.openxmlformats.org/officeDocument/2006/relationships/hyperlink" Target="http://miip.geomalopolska.pl/imap/?startwg=wgLegend&amp;locale=pl&amp;gui=new&amp;gpmap=gp21&amp;bbox=569855.2909220217,245639.37386419487,571548.6276420285,246823.3866488871&amp;SRS=2180&amp;active_lyr=id:geopard.nier_budynkowe_P,mapId:msNieruchomosci,lid:1" TargetMode="External"/><Relationship Id="rId11" Type="http://schemas.openxmlformats.org/officeDocument/2006/relationships/hyperlink" Target="http://miip.geomalopolska.pl/imap/?startwg=wgModularTest2&amp;locale=pl&amp;gui=new&amp;gpmap=gp21&amp;bbox=610619.0489387013,172500.86879011136,610957.7162827026,172737.6713470498&amp;SRS=2180&amp;active_lyr=id:geopard.nier_budynkowe_P,mapId:msNieruchomosci,lid:1" TargetMode="External"/><Relationship Id="rId32" Type="http://schemas.openxmlformats.org/officeDocument/2006/relationships/hyperlink" Target="http://miip.geomalopolska.pl/imap/?startwg=wgLegend&amp;locale=pl&amp;gui=new&amp;gpmap=gp21&amp;bbox=572563.9661036123,178477.1422191129,572902.6334476137,178713.94477605133&amp;SRS=2180&amp;active_lyr=id:geopard.nier_budynkowe_P,mapId:msNieruchomosci,lid:1" TargetMode="External"/><Relationship Id="rId37" Type="http://schemas.openxmlformats.org/officeDocument/2006/relationships/hyperlink" Target="http://miip.geomalopolska.pl/imap/?startwg=wgLegend&amp;locale=pl&amp;gui=new&amp;gpmap=gp21&amp;bbox=574583.4623063243,179497.9722673771,574752.7959783251,179616.37354584635&amp;SRS=2180&amp;active_lyr=id:geopard.nier_budynkowe_P,mapId:msNieruchomosci,lid:1" TargetMode="External"/><Relationship Id="rId53" Type="http://schemas.openxmlformats.org/officeDocument/2006/relationships/hyperlink" Target="http://miip.geomalopolska.pl/imap/?startwg=wgLegend&amp;locale=pl&amp;gui=new&amp;gpmap=gp21&amp;bbox=593840.0106853782,258865.59379857732,594008.815189654,258974.4700579965&amp;SRS=2180&amp;active_lyr=id:geopard.nier_budynkowe_P,mapId:msNieruchomosci,lid:1" TargetMode="External"/><Relationship Id="rId58" Type="http://schemas.openxmlformats.org/officeDocument/2006/relationships/hyperlink" Target="http://miip.geomalopolska.pl/imap/?startwg=wgLegend&amp;locale=pl&amp;gui=new&amp;gpmap=gp21&amp;bbox=549290.8301849971,232322.57621877867,550984.1669050038,233506.5890034709&amp;SRS=2180&amp;active_lyr=id:geopard.nier_budynkowe_P,mapId:msNieruchomosci,lid:1" TargetMode="External"/><Relationship Id="rId74" Type="http://schemas.openxmlformats.org/officeDocument/2006/relationships/hyperlink" Target="http://miip.geomalopolska.pl/imap/?startwg=wgLegend&amp;locale=pl&amp;gui=new&amp;gpmap=gp21&amp;bbox=620665.1542159851,202330.62885234106,621342.4889039878,202804.23396621793&amp;SRS=2180&amp;active_lyr=id:geopard.nier_budynkowe_P,mapId:msNieruchomosci,lid:1" TargetMode="External"/><Relationship Id="rId79" Type="http://schemas.openxmlformats.org/officeDocument/2006/relationships/hyperlink" Target="http://miip.geomalopolska.pl/imap/?startwg=wgLegend&amp;locale=pl&amp;gui=new&amp;gpmap=gp21&amp;bbox=565977.0496062996,240753.9154106338,566315.716950301,240990.71796757224&amp;SRS=2180&amp;active_lyr=id:geopard.nier_budynkowe_P,mapId:msNieruchomosci,lid:1" TargetMode="External"/><Relationship Id="rId102" Type="http://schemas.openxmlformats.org/officeDocument/2006/relationships/hyperlink" Target="http://miip.geomalopolska.pl/imap/?startwg=wgLegend&amp;locale=pl&amp;gui=new&amp;gpmap=gp21&amp;bbox=622751.417779612,194985.76471255635,622920.7514516128,195104.1659910256&amp;SRS=2180&amp;active_lyr=id:geopard.nier_budynkowe_P,mapId:msNieruchomosci,lid:1" TargetMode="External"/><Relationship Id="rId123" Type="http://schemas.openxmlformats.org/officeDocument/2006/relationships/hyperlink" Target="http://miip.geomalopolska.pl/imap/?startwg=wgLegend&amp;locale=pl&amp;gui=new&amp;gpmap=gp21&amp;bbox=642269.5185476141,238641.7656570172,642608.1858916155,238878.56821395564&amp;SRS=2180&amp;active_lyr=id:geopard.nier_budynkowe_P,mapId:msNieruchomosci,lid:1" TargetMode="External"/><Relationship Id="rId128" Type="http://schemas.openxmlformats.org/officeDocument/2006/relationships/hyperlink" Target="http://miip.geomalopolska.pl/imap/?startwg=wgLegend&amp;locale=pl&amp;gui=new&amp;gpmap=gp21&amp;bbox=641923.4771497403,240527.09987174557,642262.1444937417,240763.902428684&amp;SRS=2180&amp;active_lyr=id:geopard.nier_budynkowe_P,mapId:msNieruchomosci,lid:1" TargetMode="External"/><Relationship Id="rId144" Type="http://schemas.openxmlformats.org/officeDocument/2006/relationships/hyperlink" Target="http://miip.geomalopolska.pl/imap/?startwg=wgLegend&amp;locale=pl&amp;gui=new&amp;gpmap=gp21&amp;bbox=571164.2848353235,158277.58498730054,571502.9521793248,158514.38754423897&amp;SRS=2180&amp;active_lyr=id:geopard.nier_budynkowe_P,mapId:msNieruchomosci,lid:1" TargetMode="External"/><Relationship Id="rId5" Type="http://schemas.openxmlformats.org/officeDocument/2006/relationships/hyperlink" Target="http://miip.geomalopolska.pl/imap/?startwg=wgLegend&amp;locale=pl&amp;gui=new&amp;gpmap=gp21&amp;bbox=566786.2205545674,243636.5120895781,567124.8878985688,243873.31464651652&amp;SRS=2180&amp;active_lyr=id:geopard.nier_budynkowe_P,mapId:msNieruchomosci,lid:1" TargetMode="External"/><Relationship Id="rId90" Type="http://schemas.openxmlformats.org/officeDocument/2006/relationships/hyperlink" Target="http://miip.geomalopolska.pl/imap/?startwg=wgLegend&amp;locale=pl&amp;gui=new&amp;gpmap=gp21&amp;bbox=641776.4223859113,240321.4442951487,642115.0897299127,240558.24685208715&amp;SRS=2180&amp;active_lyr=id:geopard.nier_budynkowe_P,mapId:msNieruchomosci,lid:1" TargetMode="External"/><Relationship Id="rId95" Type="http://schemas.openxmlformats.org/officeDocument/2006/relationships/hyperlink" Target="http://miip.geomalopolska.pl/imap/?startwg=wgLegend&amp;locale=pl&amp;gui=new&amp;gpmap=gp21&amp;bbox=569427.0326780118,160696.563297773,570104.3673660145,161170.16841164988&amp;SRS=2180&amp;active_lyr=id:geopard.nier_budynkowe_P,mapId:msNieruchomosci,lid:1" TargetMode="External"/><Relationship Id="rId22" Type="http://schemas.openxmlformats.org/officeDocument/2006/relationships/hyperlink" Target="http://miip.geomalopolska.pl/imap/?startwg=wgLegend&amp;locale=pl&amp;gui=new&amp;gpmap=gp21&amp;bbox=581992.5647955295,169324.48923164848,582331.2321395308,169561.2917885869&amp;SRS=2180&amp;active_lyr=id:geopard.nier_budynkowe_P,mapId:msNieruchomosci,lid:1" TargetMode="External"/><Relationship Id="rId27" Type="http://schemas.openxmlformats.org/officeDocument/2006/relationships/hyperlink" Target="http://miip.geomalopolska.pl/imap/?startwg=wgLegend&amp;locale=pl&amp;gui=new&amp;gpmap=gp21&amp;bbox=567268.5519490308,244329.74607780864,567607.2192930322,244566.54863474707&amp;SRS=2180&amp;active_lyr=id:geopard.nier_budynkowe_P,mapId:msNieruchomosci,lid:1" TargetMode="External"/><Relationship Id="rId43" Type="http://schemas.openxmlformats.org/officeDocument/2006/relationships/hyperlink" Target="http://miip.geomalopolska.pl/imap/?startwg=wgLegend&amp;locale=pl&amp;gui=new&amp;gpmap=gp21&amp;bbox=568363.3860405566,218609.52958809372,568700.9950491079,218827.2821069321&amp;SRS=2180&amp;active_lyr=id:geopard.nier_budynkowe_P,mapId:msNieruchomosci,lid:1" TargetMode="External"/><Relationship Id="rId48" Type="http://schemas.openxmlformats.org/officeDocument/2006/relationships/hyperlink" Target="http://miip.geomalopolska.pl/imap/?startwg=wgLegend&amp;locale=pl&amp;gui=new&amp;gpmap=gp21&amp;bbox=544450.7074089241,207667.61948790195,544788.3164174755,207885.37200674033&amp;SRS=2180&amp;active_lyr=id:geopard.nier_budynkowe_P,mapId:msNieruchomosci,lid:1" TargetMode="External"/><Relationship Id="rId64" Type="http://schemas.openxmlformats.org/officeDocument/2006/relationships/hyperlink" Target="http://miip.geomalopolska.pl/imap/?startwg=wgLegend&amp;locale=pl&amp;gui=new&amp;gpmap=gp21&amp;bbox=569623.0893201252,160775.93845652335,569961.7566641265,161012.74101346178&amp;SRS=2180&amp;active_lyr=id:geopard.nier_budynkowe_P,mapId:msNieruchomosci,lid:1" TargetMode="External"/><Relationship Id="rId69" Type="http://schemas.openxmlformats.org/officeDocument/2006/relationships/hyperlink" Target="http://miip.geomalopolska.pl/imap/?startwg=wgLegend&amp;locale=pl&amp;gui=new&amp;gpmap=gp21&amp;bbox=565048.4358161881,243348.28428244815,565387.1031601895,243585.08683938658&amp;SRS=2180&amp;active_lyr=id:geopard.nier_budynkowe_P,mapId:msNieruchomosci,lid:1" TargetMode="External"/><Relationship Id="rId113" Type="http://schemas.openxmlformats.org/officeDocument/2006/relationships/hyperlink" Target="http://miip.geomalopolska.pl/imap/?startwg=wgLegend&amp;locale=pl&amp;gui=new&amp;gpmap=gp21&amp;bbox=567268.5519490308,244329.74607780864,567607.2192930322,244566.54863474707&amp;SRS=2180&amp;active_lyr=id:geopard.nier_budynkowe_P,mapId:msNieruchomosci,lid:1" TargetMode="External"/><Relationship Id="rId118" Type="http://schemas.openxmlformats.org/officeDocument/2006/relationships/hyperlink" Target="http://miip.geomalopolska.pl/imap/?startwg=wgLegend&amp;locale=pl&amp;gui=new&amp;gpmap=gp21&amp;bbox=524543.6094640638,219806.6211116585,525220.9441520665,220280.22622553536&amp;SRS=2180&amp;active_lyr=id:geopard.nier_budynkowe_P,mapId:msNieruchomosci,lid:1" TargetMode="External"/><Relationship Id="rId134" Type="http://schemas.openxmlformats.org/officeDocument/2006/relationships/hyperlink" Target="http://miip.geomalopolska.pl/imap/?startwg=wgModularTest2&amp;locale=pl&amp;gui=new&amp;gpmap=gp21&amp;bbox=642191.0518347298,240149.39522648408,642529.7191787312,240386.1977834225&amp;SRS=2180&amp;active_lyr=id:geopard.nier_budynkowe_P,mapId:msNieruchomosci,lid:2" TargetMode="External"/><Relationship Id="rId139" Type="http://schemas.openxmlformats.org/officeDocument/2006/relationships/hyperlink" Target="http://miip.geomalopolska.pl/imap/?startwg=wgLegend&amp;locale=pl&amp;gui=new&amp;gpmap=gp21&amp;bbox=622728.5833815931,195891.392178478,622897.9170535939,196009.79345694726&amp;SRS=2180&amp;active_lyr=id:geopard.nier_budynkowe_P,mapId:msNieruchomosci,lid:1" TargetMode="External"/><Relationship Id="rId80" Type="http://schemas.openxmlformats.org/officeDocument/2006/relationships/hyperlink" Target="http://miip.geomalopolska.pl/imap/?startwg=wgLegend&amp;locale=pl&amp;gui=new&amp;gpmap=gp21&amp;bbox=565198.1745745491,243631.02551477408,565536.8419185504,243867.82807171252&amp;SRS=2180&amp;active_lyr=id:geopard.nier_budynkowe_P,mapId:msNieruchomosci,lid:1" TargetMode="External"/><Relationship Id="rId85" Type="http://schemas.openxmlformats.org/officeDocument/2006/relationships/hyperlink" Target="http://miip.geomalopolska.pl/imap/?startwg=wgLegend&amp;locale=pl&amp;gui=new&amp;gpmap=gp21&amp;bbox=602417.2671729741,235273.2962738122,602586.6008449749,235391.69755228143&amp;SRS=2180&amp;active_lyr=id:geopard.nier_budynkowe_P,mapId:msNieruchomosci,lid:1" TargetMode="External"/><Relationship Id="rId3" Type="http://schemas.openxmlformats.org/officeDocument/2006/relationships/hyperlink" Target="http://miip.geomalopolska.pl/imap/?startwg=wgLegend&amp;locale=pl&amp;gui=new&amp;gpmap=gp21&amp;bbox=621720.5680894925,195538.3316057061,622059.2354334939,195775.13416264454&amp;SRS=2180&amp;active_lyr=id:geopard.nier_budynkowe_P,mapId:msNieruchomosci,lid:1" TargetMode="External"/><Relationship Id="rId12" Type="http://schemas.openxmlformats.org/officeDocument/2006/relationships/hyperlink" Target="http://miip.geomalopolska.pl/imap/?startwg=wgModularTest2&amp;locale=pl&amp;gui=new&amp;gpmap=gp21&amp;bbox=642191.0518347298,240149.39522648408,642529.7191787312,240386.1977834225&amp;SRS=2180&amp;active_lyr=id:geopard.nier_budynkowe_P,mapId:msNieruchomosci,lid:1" TargetMode="External"/><Relationship Id="rId17" Type="http://schemas.openxmlformats.org/officeDocument/2006/relationships/hyperlink" Target="http://miip.geomalopolska.pl/imap/?startwg=wgLegend&amp;locale=pl&amp;gui=new&amp;gpmap=gp21&amp;bbox=568005.5464025062,158631.88033697446,568174.880074507,158750.2816154437&amp;SRS=2180&amp;active_lyr=id:geopard.nier_budynkowe_P,mapId:msNieruchomosci,lid:1" TargetMode="External"/><Relationship Id="rId25" Type="http://schemas.openxmlformats.org/officeDocument/2006/relationships/hyperlink" Target="http://miip.geomalopolska.pl/imap/?startwg=wgLegend&amp;locale=pl&amp;gui=new&amp;gpmap=gp21&amp;bbox=566303.122935399,244472.65603886172,566641.7902794003,244709.45859580016&amp;SRS=2180&amp;active_lyr=id:geopard.nier_budynkowe_P,mapId:msNieruchomosci,lid:1" TargetMode="External"/><Relationship Id="rId33" Type="http://schemas.openxmlformats.org/officeDocument/2006/relationships/hyperlink" Target="http://miip.geomalopolska.pl/imap/?startwg=wgLegend&amp;locale=pl&amp;gui=new&amp;gpmap=gp21&amp;bbox=567393.5537312672,241659.0386752697,567562.887403268,241777.43995373894&amp;SRS=2180&amp;active_lyr=id:geopard.nier_budynkowe_P,mapId:msNieruchomosci,lid:1" TargetMode="External"/><Relationship Id="rId38" Type="http://schemas.openxmlformats.org/officeDocument/2006/relationships/hyperlink" Target="http://miip.geomalopolska.pl/imap/?startwg=wgLegend&amp;locale=pl&amp;gui=new&amp;gpmap=gp21&amp;bbox=569509.1314613494,159591.5768385409,569678.4651333502,159709.97811701015&amp;SRS=2180&amp;active_lyr=id:geopard.nier_budynkowe_P,mapId:msNieruchomosci,lid:1" TargetMode="External"/><Relationship Id="rId46" Type="http://schemas.openxmlformats.org/officeDocument/2006/relationships/hyperlink" Target="http://miip.geomalopolska.pl/imap/?startwg=wgLegend&amp;locale=pl&amp;gui=new&amp;gpmap=gp21&amp;bbox=555436.153639827,278668.44713233353,555773.7626483784,278886.1996511719&amp;SRS=2180&amp;active_lyr=id:geopard.nier_budynkowe_P,mapId:msNieruchomosci,lid:1" TargetMode="External"/><Relationship Id="rId59" Type="http://schemas.openxmlformats.org/officeDocument/2006/relationships/hyperlink" Target="http://miip.geomalopolska.pl/imap/?startwg=wgLegend&amp;locale=pl&amp;gui=new&amp;gpmap=gp21&amp;bbox=588446.3698916266,195558.7967966307,588785.037235628,195795.59935356912&amp;SRS=2180&amp;active_lyr=id:geopard.nier_budynkowe_P,mapId:msNieruchomosci,lid:1" TargetMode="External"/><Relationship Id="rId67" Type="http://schemas.openxmlformats.org/officeDocument/2006/relationships/hyperlink" Target="http://miip.geomalopolska.pl/imap/?startwg=wgModularTest2&amp;locale=pl&amp;gui=new&amp;gpmap=gp21&amp;bbox=642191.0518347298,240149.39522648408,642529.7191787312,240386.1977834225&amp;SRS=2180&amp;active_lyr=id:geopard.nier_budynkowe_P,mapId:msNieruchomosci,lid:1" TargetMode="External"/><Relationship Id="rId103" Type="http://schemas.openxmlformats.org/officeDocument/2006/relationships/hyperlink" Target="http://miip.geomalopolska.pl/imap/?startwg=wgLegend&amp;locale=pl&amp;gui=new&amp;gpmap=gp21&amp;bbox=641429.7176445684,240047.7375040222,641599.0513165692,240166.13878249144&amp;SRS=2180&amp;active_lyr=id:geopard.nier_budynkowe_P,mapId:msNieruchomosci,lid:1" TargetMode="External"/><Relationship Id="rId108" Type="http://schemas.openxmlformats.org/officeDocument/2006/relationships/hyperlink" Target="http://miip.geomalopolska.pl/imap/?startwg=wgLegend&amp;locale=pl&amp;gui=new&amp;gpmap=gp21&amp;bbox=564674.2818474306,246215.64144949673,565012.949191432,246452.44400643517&amp;SRS=2180&amp;active_lyr=id:geopard.nier_budynkowe_P,mapId:msNieruchomosci,lid:1" TargetMode="External"/><Relationship Id="rId116" Type="http://schemas.openxmlformats.org/officeDocument/2006/relationships/hyperlink" Target="http://miip.geomalopolska.pl/imap/?startwg=wgLegend&amp;locale=pl&amp;gui=new&amp;gpmap=gp21&amp;bbox=516674.7251328668,224440.74787835332,517013.3924768682,224677.55043529175&amp;SRS=2180&amp;active_lyr=id:geopard.nier_budynkowe_P,mapId:msNieruchomosci,lid:1" TargetMode="External"/><Relationship Id="rId124" Type="http://schemas.openxmlformats.org/officeDocument/2006/relationships/hyperlink" Target="http://miip.geomalopolska.pl/imap/?startwg=wgLegend&amp;locale=pl&amp;gui=new&amp;gpmap=gp21&amp;bbox=601478.4331501335,235447.85613665165,602155.7678381362,235921.46125052852&amp;SRS=2180&amp;active_lyr=id:geopard.nier_budynkowe_P,mapId:msNieruchomosci,lid:1" TargetMode="External"/><Relationship Id="rId129" Type="http://schemas.openxmlformats.org/officeDocument/2006/relationships/hyperlink" Target="http://miip.geomalopolska.pl/imap/?startwg=wgLegend&amp;locale=pl&amp;gui=new&amp;gpmap=gp21&amp;bbox=642246.0133934966,240828.2153534999,642415.3470654974,240946.61663196914&amp;SRS=2180&amp;active_lyr=id:geopard.nier_budynkowe_P,mapId:msNieruchomosci,lid:1" TargetMode="External"/><Relationship Id="rId137" Type="http://schemas.openxmlformats.org/officeDocument/2006/relationships/hyperlink" Target="http://miip.geomalopolska.pl/imap/?startwg=wgModularTest2&amp;locale=pl&amp;gui=new&amp;gpmap=gp21&amp;bbox=641952.1322936248,239994.20101261587,642121.4659656256,240112.60229108512&amp;SRS=2180&amp;active_lyr=id:geopard.nier_budynkowe_P,mapId:msNieruchomosci,lid:1" TargetMode="External"/><Relationship Id="rId20" Type="http://schemas.openxmlformats.org/officeDocument/2006/relationships/hyperlink" Target="http://miip.geomalopolska.pl/imap/?startwg=wgLegend&amp;locale=pl&amp;gui=new&amp;gpmap=gp21&amp;bbox=569679.5685005515,159150.33241554542,570018.2358445529,159387.13497248385&amp;SRS=2180&amp;active_lyr=id:geopard.nier_budynkowe_P,mapId:msNieruchomosci,lid:1" TargetMode="External"/><Relationship Id="rId41" Type="http://schemas.openxmlformats.org/officeDocument/2006/relationships/hyperlink" Target="http://miip.geomalopolska.pl/imap/?startwg=wgLegend&amp;locale=pl&amp;gui=new&amp;gpmap=gp21&amp;bbox=621063.2175285753,192960.8511764456,621400.8265371267,193119.33691008371&amp;SRS=2180&amp;active_lyr=id:geopard.nier_budynkowe_P,mapId:msNieruchomosci,lid:1" TargetMode="External"/><Relationship Id="rId54" Type="http://schemas.openxmlformats.org/officeDocument/2006/relationships/hyperlink" Target="http://miip.geomalopolska.pl/imap/?startwg=wgLegend&amp;locale=pl&amp;gui=new&amp;gpmap=gp21&amp;bbox=555260.3053606804,250252.4620650243,555429.1098649562,250361.3383244435&amp;SRS=2180&amp;active_lyr=id:geopard.nier_budynkowe_P,mapId:msNieruchomosci,lid:1" TargetMode="External"/><Relationship Id="rId62" Type="http://schemas.openxmlformats.org/officeDocument/2006/relationships/hyperlink" Target="http://miip.geomalopolska.pl/imap/?startwg=wgLegend&amp;locale=pl&amp;gui=new&amp;gpmap=gp21&amp;bbox=567312.0052654304,244552.5782346969,567650.6726094318,244789.38079163534&amp;SRS=2180&amp;active_lyr=id:geopard.nier_budynkowe_P,mapId:msNieruchomosci,lid:1" TargetMode="External"/><Relationship Id="rId70" Type="http://schemas.openxmlformats.org/officeDocument/2006/relationships/hyperlink" Target="http://miip.geomalopolska.pl/imap/?startwg=wgLegend&amp;locale=pl&amp;gui=new&amp;gpmap=gp21&amp;bbox=567894.4535754805,243994.74006604083,568233.1209194819,244231.54262297926&amp;SRS=2180&amp;active_lyr=id:geopard.nier_budynkowe_P,mapId:msNieruchomosci,lid:1" TargetMode="External"/><Relationship Id="rId75" Type="http://schemas.openxmlformats.org/officeDocument/2006/relationships/hyperlink" Target="http://miip.geomalopolska.pl/imap/?startwg=wgLegend&amp;locale=pl&amp;gui=new&amp;gpmap=gp21&amp;bbox=622221.9380848364,195725.48861654373,622560.6054288377,195962.29117348217&amp;SRS=2180&amp;active_lyr=id:geopard.nier_budynkowe_P,mapId:msNieruchomosci,lid:1" TargetMode="External"/><Relationship Id="rId83" Type="http://schemas.openxmlformats.org/officeDocument/2006/relationships/hyperlink" Target="http://miip.geomalopolska.pl/imap/?startwg=wgLegend&amp;locale=pl&amp;gui=new&amp;gpmap=gp21&amp;bbox=543273.8673484072,275182.8011176867,543951.2020364099,275656.40623156354&amp;SRS=2180&amp;active_lyr=id:geopard.nier_budynkowe_P,mapId:msNieruchomosci,lid:1" TargetMode="External"/><Relationship Id="rId88" Type="http://schemas.openxmlformats.org/officeDocument/2006/relationships/hyperlink" Target="http://miip.geomalopolska.pl/imap/?startwg=wgLegend&amp;locale=pl&amp;gui=new&amp;gpmap=gp21&amp;bbox=566708.9495711626,245571.25593556822,566878.2832431634,245689.65721403746&amp;SRS=2180&amp;active_lyr=id:geopard.nier_budynkowe_P,mapId:msNieruchomosci,lid:1" TargetMode="External"/><Relationship Id="rId91" Type="http://schemas.openxmlformats.org/officeDocument/2006/relationships/hyperlink" Target="http://miip.geomalopolska.pl/imap/?startwg=wgModularTest2&amp;locale=pl&amp;gui=new&amp;gpmap=gp21&amp;bbox=642191.0518347298,240149.39522648408,642529.7191787312,240386.1977834225&amp;SRS=2180&amp;active_lyr=id:geopard.nier_budynkowe_P,mapId:msNieruchomosci,lid:1" TargetMode="External"/><Relationship Id="rId96" Type="http://schemas.openxmlformats.org/officeDocument/2006/relationships/hyperlink" Target="http://miip.geomalopolska.pl/imap/?startwg=wgLegend&amp;locale=pl&amp;gui=new&amp;gpmap=gp21&amp;bbox=576114.474660909,182522.3585610866,576791.8093489117,182995.96367496348&amp;SRS=2180&amp;active_lyr=id:geopard.nier_budynkowe_P,mapId:msNieruchomosci,lid:1" TargetMode="External"/><Relationship Id="rId111" Type="http://schemas.openxmlformats.org/officeDocument/2006/relationships/hyperlink" Target="http://miip.geomalopolska.pl/imap/?startwg=wgLegend&amp;locale=pl&amp;gui=new&amp;gpmap=gp21&amp;bbox=569855.2909220217,245639.37386419487,571548.6276420285,246823.3866488871&amp;SRS=2180&amp;active_lyr=id:geopard.nier_budynkowe_P,mapId:msNieruchomosci,lid:1" TargetMode="External"/><Relationship Id="rId132" Type="http://schemas.openxmlformats.org/officeDocument/2006/relationships/hyperlink" Target="http://miip.geomalopolska.pl/imap/?startwg=wgLegend&amp;locale=pl&amp;gui=new&amp;gpmap=gp21&amp;bbox=569855.2909220217,245639.37386419487,571548.6276420285,246823.3866488871&amp;SRS=2180&amp;activ" TargetMode="External"/><Relationship Id="rId140" Type="http://schemas.openxmlformats.org/officeDocument/2006/relationships/hyperlink" Target="http://miip.geomalopolska.pl/imap/?startwg=wgLegend&amp;locale=pl&amp;gui=new&amp;gpmap=gp21&amp;bbox=622783.2199492002,195950.5266717469,623121.8872932015,196187.32922868532&amp;SRS=2180&amp;active_lyr=id:geopard.nier_budynkowe_P,mapId:msNieruchomosci,lid:1" TargetMode="External"/><Relationship Id="rId145" Type="http://schemas.openxmlformats.org/officeDocument/2006/relationships/printerSettings" Target="../printerSettings/printerSettings1.bin"/><Relationship Id="rId1" Type="http://schemas.openxmlformats.org/officeDocument/2006/relationships/hyperlink" Target="http://miip.geomalopolska.pl/imap/?startwg=wgOvMap&amp;gui=new&amp;gpmap=gp21&amp;bbox=622198.5296824996,196252.32239607064,622537.197026501,196489.12495300907&amp;SRS=2180&amp;active_lyr=id:geopard.nier_budynkowe_P,mapId:msNieruchomosci,lid:1&amp;locale=pl" TargetMode="External"/><Relationship Id="rId6" Type="http://schemas.openxmlformats.org/officeDocument/2006/relationships/hyperlink" Target="http://miip.geomalopolska.pl/imap/?startwg=wgLegend&amp;locale=pl&amp;gui=new&amp;gpmap=gp21&amp;bbox=567429.4239243073,242753.72803234332,567598.7575963081,242872.12931081257&amp;SRS=2180&amp;active_lyr=id:geopard.nier_budynkowe_P,mapId:msNieruchomosci,lid:1" TargetMode="External"/><Relationship Id="rId15" Type="http://schemas.openxmlformats.org/officeDocument/2006/relationships/hyperlink" Target="http://miip.geomalopolska.pl/imap/?startwg=wgLegend&amp;locale=pl&amp;gui=new&amp;gpmap=gp21&amp;bbox=621247.9417475231,252955.4132190336,621925.2764355259,253429.01833291046&amp;SRS=2180&amp;active_lyr=id:geopard.nier_budynkowe_P,mapId:msNieruchomosci,lid:1" TargetMode="External"/><Relationship Id="rId23" Type="http://schemas.openxmlformats.org/officeDocument/2006/relationships/hyperlink" Target="http://miip.geomalopolska.pl/imap/?startwg=wgLegend&amp;locale=pl&amp;gui=new&amp;gpmap=gp21&amp;bbox=544808.2558953515,188912.5890093988,546501.5926153583,190096.60179409102&amp;SRS=2180&amp;active_lyr=id:geopard.nier_budynkowe_P,mapId:msNieruchomosci,lid:1" TargetMode="External"/><Relationship Id="rId28" Type="http://schemas.openxmlformats.org/officeDocument/2006/relationships/hyperlink" Target="http://miip.geomalopolska.pl/imap/?startwg=wgLegend&amp;locale=pl&amp;gui=new&amp;gpmap=gp21&amp;bbox=567690.0478053743,244208.36897492062,567859.381477375,244326.77025338987&amp;SRS=2180&amp;active_lyr=id:geopard.nier_budynkowe_P,mapId:msNieruchomosci,lid:1" TargetMode="External"/><Relationship Id="rId36" Type="http://schemas.openxmlformats.org/officeDocument/2006/relationships/hyperlink" Target="http://miip.geomalopolska.pl/imap/?startwg=wgLegend&amp;locale=pl&amp;gui=new&amp;gpmap=gp21&amp;bbox=565046.5990170179,243583.12628905222,565385.2663610192,243819.92884599065&amp;SRS=2180&amp;active_lyr=id:geopard.nier_budynkowe_P,mapId:msNieruchomosci,lid:1" TargetMode="External"/><Relationship Id="rId49" Type="http://schemas.openxmlformats.org/officeDocument/2006/relationships/hyperlink" Target="http://miip.geomalopolska.pl/imap/?startwg=wgLegend&amp;locale=pl&amp;gui=new&amp;gpmap=gp21&amp;bbox=635908.6371433408,253869.54371010093,636583.8551604435,254305.04874777765&amp;SRS=2180&amp;active_lyr=id:geopard.nier_budynkowe_P,mapId:msNieruchomosci,lid:1" TargetMode="External"/><Relationship Id="rId57" Type="http://schemas.openxmlformats.org/officeDocument/2006/relationships/hyperlink" Target="http://miip.geomalopolska.pl/imap/?startwg=wgLegend&amp;locale=pl&amp;gui=new&amp;gpmap=gp21&amp;bbox=655595.7464469562,201380.80858648664,655765.080118957,201499.2098649559&amp;SRS=2180&amp;active_lyr=id:geopard.nier_budynkowe_P,mapId:msNieruchomosci,lid:1" TargetMode="External"/><Relationship Id="rId106" Type="http://schemas.openxmlformats.org/officeDocument/2006/relationships/hyperlink" Target="http://miip.geomalopolska.pl/imap/?startwg=wgLegend&amp;locale=pl&amp;gui=new&amp;gpmap=gp21&amp;bbox=641909.0666742864,215316.2565320467,642247.7340182877,215553.05908898514&amp;SRS=2180&amp;active_lyr=id:geopard.nier_budynkowe_P,mapId:msNieruchomosci,lid:1" TargetMode="External"/><Relationship Id="rId114" Type="http://schemas.openxmlformats.org/officeDocument/2006/relationships/hyperlink" Target="http://miip.geomalopolska.pl/imap/?startwg=wgLegend&amp;locale=pl&amp;gui=new&amp;gpmap=gp21&amp;bbox=567268.5519490308,244329.74607780864,567607.2192930322,244566.54863474707&amp;SRS=2180&amp;active_lyr=id:geopard.nier_budynkowe_P,mapId:msNieruchomosci,lid:1" TargetMode="External"/><Relationship Id="rId119" Type="http://schemas.openxmlformats.org/officeDocument/2006/relationships/hyperlink" Target="http://miip.geomalopolska.pl/imap/?startwg=wgLegend&amp;locale=pl&amp;gui=new&amp;gpmap=gp21&amp;bbox=622627.5075184345,196166.08913219458,622966.1748624359,196402.89168913302&amp;SRS=2180&amp;active_lyr=id:geopard.nier_budynkowe_P,mapId:msNieruchomosci,lid:1" TargetMode="External"/><Relationship Id="rId127" Type="http://schemas.openxmlformats.org/officeDocument/2006/relationships/hyperlink" Target="http://miip.geomalopolska.pl/imap/?startwg=wgLegend&amp;locale=pl&amp;gui=new&amp;gpmap=gp21&amp;bbox=642616.5935514735,258379.33949962302,642785.9272234743,258497.74077809227&amp;SRS=2180&amp;active_lyr=id:geopard.nier_budynkowe_P,mapId:msNieruchomosci,lid:1" TargetMode="External"/><Relationship Id="rId10" Type="http://schemas.openxmlformats.org/officeDocument/2006/relationships/hyperlink" Target="http://miip.geomalopolska.pl/imap/?startwg=wgLegend&amp;locale=pl&amp;gui=new&amp;gpmap=gp21&amp;bbox=650845.6716080235,196791.6866772265,651523.0062960262,197265.29179110337&amp;SRS=2180&amp;active_lyr=id:geopard.nier_budynkowe_P,mapId:msNieruchomosci,lid:1" TargetMode="External"/><Relationship Id="rId31" Type="http://schemas.openxmlformats.org/officeDocument/2006/relationships/hyperlink" Target="http://miip.geomalopolska.pl/imap/?startwg=wgLegend&amp;locale=pl&amp;gui=new&amp;gpmap=gp21&amp;bbox=637817.4562771997,239754.33842689072,638156.123621201,239991.14098382916&amp;SRS=2180&amp;active_lyr=id:geopard.nier_budynkowe_P,mapId:msNieruchomosci,lid:1" TargetMode="External"/><Relationship Id="rId44" Type="http://schemas.openxmlformats.org/officeDocument/2006/relationships/hyperlink" Target="http://miip.geomalopolska.pl/imap/?startwg=wgLegend&amp;locale=pl&amp;gui=new&amp;gpmap=gp21&amp;bbox=623251.9477478617,195996.25187028988,623420.7522521375,196105.12812970907&amp;SRS=2180&amp;active_lyr=id:geopard.nier_budynkowe_P,mapId:msNieruchomosci,lid:1" TargetMode="External"/><Relationship Id="rId52" Type="http://schemas.openxmlformats.org/officeDocument/2006/relationships/hyperlink" Target="http://miip.geomalopolska.pl/imap/?startwg=wgLegend&amp;locale=pl&amp;gui=new&amp;gpmap=gp21&amp;bbox=570512.9541203118,158280.41246168857,570681.7586245875,158389.28872110776&amp;SRS=2180&amp;active_lyr=id:geopard.nier_budynkowe_P,mapId:msNieruchomosci,lid:1" TargetMode="External"/><Relationship Id="rId60" Type="http://schemas.openxmlformats.org/officeDocument/2006/relationships/hyperlink" Target="http://miip.geomalopolska.pl/imap/?startwg=wgLegend&amp;locale=pl&amp;gui=new&amp;gpmap=gp21&amp;bbox=577564.3493522989,200690.64207476057,578241.6840403016,201164.24718863744&amp;SRS=2180&amp;active_lyr=id:geopard.nier_budynkowe_P,mapId:msNieruchomosci,lid:1" TargetMode="External"/><Relationship Id="rId65" Type="http://schemas.openxmlformats.org/officeDocument/2006/relationships/hyperlink" Target="http://miip.geomalopolska.pl/imap/?startwg=wgLegend&amp;locale=pl&amp;gui=new&amp;gpmap=gp21&amp;bbox=567910.4114740493,244593.31434171446,568079.7451460501,244711.7156201837&amp;SRS=2180&amp;active_lyr=id:geopard.nier_budynkowe_P,mapId:msNieruchomosci,lid:1" TargetMode="External"/><Relationship Id="rId73" Type="http://schemas.openxmlformats.org/officeDocument/2006/relationships/hyperlink" Target="http://miip.geomalopolska.pl/imap/?startwg=wgLegend&amp;locale=pl&amp;gui=new&amp;gpmap=gp21&amp;bbox=544686.5883041231,251825.62723943798,545363.9229921259,252299.23235331484&amp;SRS=2180&amp;active_lyr=id:geopard.nier_budynkowe_P,mapId:msNieruchomosci,lid:1" TargetMode="External"/><Relationship Id="rId78" Type="http://schemas.openxmlformats.org/officeDocument/2006/relationships/hyperlink" Target="http://miip.geomalopolska.pl/imap/?startwg=wgLegend&amp;locale=pl&amp;gui=new&amp;gpmap=gp21&amp;bbox=566234.4690216745,244376.31385488107,566403.8026936753,244494.7151333503&amp;SRS=2180&amp;active_lyr=id:geopard.nier_budynkowe_P,mapId:msNieruchomosci,lid:1" TargetMode="External"/><Relationship Id="rId81" Type="http://schemas.openxmlformats.org/officeDocument/2006/relationships/hyperlink" Target="http://miip.geomalopolska.pl/imap/?startwg=wgLegend&amp;locale=pl&amp;gui=new&amp;gpmap=gp21&amp;bbox=644494.3206388113,239975.58693971776,646187.6573588181,241159.59972440999&amp;SRS=2180&amp;active_lyr=id:geopard.nier_budynkowe_P,mapId:msNieruchomosci,lid:1" TargetMode="External"/><Relationship Id="rId86" Type="http://schemas.openxmlformats.org/officeDocument/2006/relationships/hyperlink" Target="http://miip.geomalopolska.pl/imap/?startwg=wgLegend&amp;locale=pl&amp;gui=new&amp;gpmap=gp21&amp;bbox=569855.2909220217,245639.37386419487,571548.6276420285,246823.3866488871&amp;SRS=2180&amp;active_lyr=id:geopard.nier_budynkowe_P,mapId:msNieruchomosci,lid:1" TargetMode="External"/><Relationship Id="rId94" Type="http://schemas.openxmlformats.org/officeDocument/2006/relationships/hyperlink" Target="http://miip.geomalopolska.pl/imap/?startwg=wgLegend&amp;locale=pl&amp;gui=new&amp;gpmap=gp21&amp;bbox=540554.348154686,244056.79540470784,541231.6828426888,244530.4005185847&amp;SRS=2180&amp;active_lyr=id:geopard.nier_budynkowe_P,mapId:msNieruchomosci,lid:1" TargetMode="External"/><Relationship Id="rId99" Type="http://schemas.openxmlformats.org/officeDocument/2006/relationships/hyperlink" Target="http://miip.geomalopolska.pl/imap/?startwg=wgLegend&amp;locale=pl&amp;gui=new&amp;gpmap=gp21&amp;bbox=562343.4353348573,237045.478902717,564036.7720548641,238229.49168740923&amp;SRS=2180&amp;active_lyr=id:geopard.nier_budynkowe_P,mapId:msNieruchomosci,lid:1" TargetMode="External"/><Relationship Id="rId101" Type="http://schemas.openxmlformats.org/officeDocument/2006/relationships/hyperlink" Target="http://miip.geomalopolska.pl/imap/?startwg=wgLegend&amp;locale=pl&amp;gui=new&amp;gpmap=gp21&amp;bbox=641710.0754449245,173349.60937896874,642048.7427889259,173586.41193590718&amp;SRS=2180&amp;active_lyr=id:geopard.nier_budynkowe_P,mapId:msNieruchomosci,lid:1" TargetMode="External"/><Relationship Id="rId122" Type="http://schemas.openxmlformats.org/officeDocument/2006/relationships/hyperlink" Target="http://miip.geomalopolska.pl/imap/?startwg=wgLegend&amp;locale=pl&amp;gui=new&amp;gpmap=gp21&amp;bbox=515178.617120481,241839.5832918467,515347.95079248166,241957.98457031595&amp;SRS=2180&amp;active_lyr=id:geopard.nier_budynkowe_P,mapId:msNieruchomosci,lid:1" TargetMode="External"/><Relationship Id="rId130" Type="http://schemas.openxmlformats.org/officeDocument/2006/relationships/hyperlink" Target="http://miip.geomalopolska.pl/imap/?startwg=wgLegend&amp;locale=pl&amp;gui=new&amp;gpmap=gp21&amp;bbox=602036.9392253207,233536.81327069437,602206.2728973215,233655.21454916362&amp;SRS=2180&amp;active_lyr=id:geopard.nier_budynkowe_P,mapId:msNieruchomosci,lid:1" TargetMode="External"/><Relationship Id="rId135" Type="http://schemas.openxmlformats.org/officeDocument/2006/relationships/hyperlink" Target="http://miip.geomalopolska.pl/imap/?startwg=wgModularTest2&amp;locale=pl&amp;gui=new&amp;gpmap=gp21&amp;bbox=642191.0518347298,240149.39522648408,642529.7191787312,240386.1977834225&amp;SRS=2180&amp;active_lyr=id:geopard.nier_budynkowe_P,mapId:msNieruchomosci,lid:3" TargetMode="External"/><Relationship Id="rId143" Type="http://schemas.openxmlformats.org/officeDocument/2006/relationships/hyperlink" Target="http://miip.geomalopolska.pl/imap/?startwg=wgLegend&amp;locale=pl&amp;gui=new&amp;gpmap=gp21&amp;bbox=517613.20045974094,222770.63482262322,519306.5371797477,223954.64760731545&amp;SRS=2180&amp;active_lyr=id:geopard.nier_budynkowe_P,mapId:msNieruchomosci,lid:1" TargetMode="External"/><Relationship Id="rId4" Type="http://schemas.openxmlformats.org/officeDocument/2006/relationships/hyperlink" Target="http://miip.geomalopolska.pl/imap/?startwg=wgLegend&amp;locale=pl&amp;gui=new&amp;gpmap=gp21&amp;bbox=580762.4230547798,244925.67784268907,581439.7577427825,245399.28295656593&amp;SRS=2180&amp;active_lyr=id:geopard.nier_budynkowe_P,mapId:msNieruchomosci,lid:1" TargetMode="External"/><Relationship Id="rId9" Type="http://schemas.openxmlformats.org/officeDocument/2006/relationships/hyperlink" Target="http://miip.geomalopolska.pl/imap/?startwg=wgLegend&amp;locale=pl&amp;gui=new&amp;gpmap=gp21&amp;bbox=641608.7116425368,174061.3384141903,641947.3789865382,174298.14097112874&amp;SRS=2180&amp;active_lyr=id:geopard.nier_budynkowe_P,mapId:msNieruchomosci,lid:1" TargetMode="External"/><Relationship Id="rId13" Type="http://schemas.openxmlformats.org/officeDocument/2006/relationships/hyperlink" Target="http://miip.geomalopolska.pl/imap/?startwg=wgModularTest2&amp;locale=pl&amp;gui=new&amp;gpmap=gp21&amp;bbox=631725.8256531085,264686.73170150816,631895.1593251093,264805.1329799774&amp;SRS=2180&amp;active_lyr=id:geopard.nier_budynkowe_P,mapId:msNieruchomosci,lid:1" TargetMode="External"/><Relationship Id="rId18" Type="http://schemas.openxmlformats.org/officeDocument/2006/relationships/hyperlink" Target="http://miip.geomalopolska.pl/imap/?startwg=wgLegend&amp;locale=pl&amp;gui=new&amp;gpmap=gp21&amp;bbox=582477.0930539428,164289.47706883567,582646.4267259436,164407.8783473049&amp;SRS=2180&amp;active_lyr=id:geopard.nier_budynkowe_P,mapId:msNieruchomosci,lid:1" TargetMode="External"/><Relationship Id="rId39" Type="http://schemas.openxmlformats.org/officeDocument/2006/relationships/hyperlink" Target="http://miip.geomalopolska.pl/imap/?startwg=wgLegend&amp;locale=pl&amp;gui=new&amp;gpmap=gp21&amp;bbox=564609.3937888342,245246.49442555016,564778.19829311,245325.73729236925&amp;SRS=2180&amp;active_lyr=id:geopard.nier_budynkowe_P,mapId:msNieruchomosci,lid:1" TargetMode="External"/><Relationship Id="rId109" Type="http://schemas.openxmlformats.org/officeDocument/2006/relationships/hyperlink" Target="http://miip.geomalopolska.pl/imap/?startwg=wgLegend&amp;locale=pl&amp;gui=new&amp;gpmap=gp21&amp;bbox=563545.3075302681,237995.20267716452,563714.6412022689,238113.60395563376&amp;SRS=2180&amp;active_lyr=id:geopard.nier_budynkowe_P,mapId:msNieruchomosci,lid:1" TargetMode="External"/><Relationship Id="rId34" Type="http://schemas.openxmlformats.org/officeDocument/2006/relationships/hyperlink" Target="http://miip.geomalopolska.pl/imap/?startwg=wgLegend&amp;locale=pl&amp;gui=new&amp;gpmap=gp21&amp;bbox=565418.6997815578,245387.81904949786,565588.0334535586,245506.2203279671&amp;SRS=2180&amp;active_lyr=id:geopard.nier_budynkowe_P,mapId:msNieruchomosci,lid:1" TargetMode="External"/><Relationship Id="rId50" Type="http://schemas.openxmlformats.org/officeDocument/2006/relationships/hyperlink" Target="http://miip.geomalopolska.pl/imap/?startwg=wgLegend&amp;locale=pl&amp;gui=new&amp;gpmap=gp21&amp;bbox=642253.5348192361,238692.1318106003,642591.1438277875,238909.88432943867&amp;SRS=2180&amp;active_lyr=id:geopard.nier_budynkowe_P,mapId:msNieruchomosci,lid:1" TargetMode="External"/><Relationship Id="rId55" Type="http://schemas.openxmlformats.org/officeDocument/2006/relationships/hyperlink" Target="http://miip.geomalopolska.pl/imap/?startwg=wgLegend&amp;locale=pl&amp;gui=new&amp;gpmap=gp21&amp;bbox=567974.1280886464,217386.20601727144,568649.3461057491,217821.71105494816&amp;SRS=2180&amp;active_lyr=id:geopard.nier_budynkowe_P,mapId:msNieruchomosci,lid:1" TargetMode="External"/><Relationship Id="rId76" Type="http://schemas.openxmlformats.org/officeDocument/2006/relationships/hyperlink" Target="http://miip.geomalopolska.pl/imap/?startwg=wgLegend&amp;locale=pl&amp;gui=new&amp;gpmap=gp21&amp;bbox=559493.3516543898,226857.2259525015,560170.6863423925,227330.83106637836&amp;SRS=2180&amp;active_lyr=id:geopard.nier_budynkowe_P,mapId:msNieruchomosci,lid:1" TargetMode="External"/><Relationship Id="rId97" Type="http://schemas.openxmlformats.org/officeDocument/2006/relationships/hyperlink" Target="http://miip.geomalopolska.pl/imap/?startwg=wgLegend&amp;locale=pl&amp;gui=new&amp;gpmap=gp21&amp;bbox=569553.1991520616,194267.0175175678,569891.866496063,194503.82007450622&amp;SRS=2180&amp;active_lyr=id:geopard.nier_budynkowe_P,mapId:msNieruchomosci,lid:1" TargetMode="External"/><Relationship Id="rId104" Type="http://schemas.openxmlformats.org/officeDocument/2006/relationships/hyperlink" Target="http://miip.geomalopolska.pl/imap/?locale=pl&amp;startwg=wgLegend&amp;gui=new&amp;gpmap=gp21&amp;bbox=566857.9234508483,157187.80503271136,567196.5907948497,157424.6075896498&amp;SRS=2180&amp;active_lyr=id:geopard.nier_budynkowe_P,mapId:ms_podklad_topoBDOO,lid:0" TargetMode="External"/><Relationship Id="rId120" Type="http://schemas.openxmlformats.org/officeDocument/2006/relationships/hyperlink" Target="http://miip.geomalopolska.pl/imap/?startwg=wgLegend&amp;locale=pl&amp;gui=new&amp;gpmap=gp21&amp;bbox=657683.6608899817,176713.51313045813,658022.328233983,176950.31568739656&amp;SRS=2180&amp;active_lyr=id:geopard.nier_budynkowe_P,mapId:msNieruchomosci,lid:1" TargetMode="External"/><Relationship Id="rId125" Type="http://schemas.openxmlformats.org/officeDocument/2006/relationships/hyperlink" Target="http://miip.geomalopolska.pl/imap/?startwg=wgLegend&amp;locale=pl&amp;gui=new&amp;gpmap=gp21&amp;bbox=622190.0621666244,197481.66362543323,622528.7295106257,197718.46618237166&amp;SRS=2180&amp;active_lyr=id:geopard.nier_budynkowe_P,mapId:msNieruchomosci,lid:1" TargetMode="External"/><Relationship Id="rId141" Type="http://schemas.openxmlformats.org/officeDocument/2006/relationships/hyperlink" Target="http://miip.geomalopolska.pl/imap/?startwg=wgLegend&amp;locale=pl&amp;gui=new&amp;gpmap=gp21&amp;bbox=622168.572128524,195793.51005333997,622507.2394725253,196030.3126102784&amp;SRS=2180&amp;active_lyr=id:geopard.nier_budynkowe_P,mapId:msNieruchomosci,lid:1" TargetMode="External"/><Relationship Id="rId7" Type="http://schemas.openxmlformats.org/officeDocument/2006/relationships/hyperlink" Target="http://miip.geomalopolska.pl/imap/?startwg=wgLegend&amp;locale=pl&amp;gui=new&amp;gpmap=gp21&amp;bbox=567461.9283752434,242650.17549677892,567631.2620472442,242768.57677524816&amp;SRS=2180&amp;active_lyr=id:geopard.nier_budynkowe_P,mapId:msNieruchomosci,lid:1" TargetMode="External"/><Relationship Id="rId71" Type="http://schemas.openxmlformats.org/officeDocument/2006/relationships/hyperlink" Target="http://miip.geomalopolska.pl/imap/?startwg=wgLegend&amp;locale=pl&amp;gui=new&amp;gpmap=gp21&amp;bbox=545367.4541901617,252211.7797557363,545536.7878621625,252330.18103420554&amp;SRS=2180&amp;active_lyr=id:geopard.nier_budynkowe_P,mapId:msNieruchomosci,lid:1" TargetMode="External"/><Relationship Id="rId92" Type="http://schemas.openxmlformats.org/officeDocument/2006/relationships/hyperlink" Target="http://miip.geomalopolska.pl/imap/?startwg=wgLegend&amp;locale=pl&amp;gui=new&amp;gpmap=gp21&amp;bbox=559079.4450287864,227100.9169151638,559756.7797167891,227574.52202904067&amp;SRS=2180&amp;active_lyr=id:geopard.nier_budynkowe_P,mapId:msNieruchomosci,lid:1" TargetMode="External"/><Relationship Id="rId2" Type="http://schemas.openxmlformats.org/officeDocument/2006/relationships/hyperlink" Target="http://miip.geomalopolska.pl/imap/?startwg=wgLegend&amp;locale=pl&amp;gui=new&amp;gpmap=gp21&amp;bbox=574627.067990856,180001.30456015628,574796.4016628568,180119.70583862552&amp;SRS=2180&amp;active_lyr=id:geopard.nier_budynkowe_P,mapId:msNieruchomosci,lid:1" TargetMode="External"/><Relationship Id="rId29" Type="http://schemas.openxmlformats.org/officeDocument/2006/relationships/hyperlink" Target="http://miip.geomalopolska.pl/imap/?startwg=wgLegend&amp;locale=pl&amp;gui=new&amp;gpmap=gp21&amp;bbox=567360.7731884914,244217.4971181769,567530.1068604921,244335.89839664614&amp;SRS=2180&amp;active_lyr=id:geopard.nier_budynkowe_P,mapId:msNieruchomosci,lid:1" TargetMode="External"/><Relationship Id="rId24" Type="http://schemas.openxmlformats.org/officeDocument/2006/relationships/hyperlink" Target="http://miip.geomalopolska.pl/imap/?startwg=wgLegend&amp;locale=pl&amp;gui=new&amp;gpmap=gp21&amp;bbox=569702.5084785369,160104.92673355396,570041.1758225382,160341.7292904924&amp;SRS=2180&amp;active_lyr=id:geopard.nier_budynkowe_P,mapId:msNieruchomosci,lid:1" TargetMode="External"/><Relationship Id="rId40" Type="http://schemas.openxmlformats.org/officeDocument/2006/relationships/hyperlink" Target="http://miip.geomalopolska.pl/imap/?startwg=wgLegend&amp;locale=pl&amp;gui=new&amp;gpmap=gp21&amp;bbox=565656.6790919483,218454.53010498697,566331.897109051,218771.50157226325&amp;SRS=2180&amp;active_lyr=id:geopard.nier_budynkowe_P,mapId:msNieruchomosci,lid:1" TargetMode="External"/><Relationship Id="rId45" Type="http://schemas.openxmlformats.org/officeDocument/2006/relationships/hyperlink" Target="http://miip.geomalopolska.pl/imap/?startwg=wgLegend&amp;locale=pl&amp;gui=new&amp;gpmap=gp21&amp;bbox=624022.7479243927,175523.68406527807,624191.5524286685,175632.56032469726&amp;SRS=2180&amp;active_lyr=id:geopard.nier_budynkowe_P,mapId:msNieruchomosci,lid:1" TargetMode="External"/><Relationship Id="rId66" Type="http://schemas.openxmlformats.org/officeDocument/2006/relationships/hyperlink" Target="http://miip.geomalopolska.pl/imap/?startwg=wgLegend&amp;locale=pl&amp;gui=new&amp;gpmap=gp21&amp;bbox=565964.1944737954,246807.5288117016,567657.5311938021,247991.54159639383&amp;SRS=2180&amp;active_lyr=id:geopard.nier_budynkowe_P,mapId:msNieruchomosci,lid:1" TargetMode="External"/><Relationship Id="rId87" Type="http://schemas.openxmlformats.org/officeDocument/2006/relationships/hyperlink" Target="http://miip.geomalopolska.pl/imap/?startwg=wgLegend&amp;locale=pl&amp;gui=new&amp;gpmap=gp21&amp;bbox=569855.2909220217,245639.37386419487,571548.6276420285,246823.3866488871&amp;SRS=2180&amp;active_lyr=id:geopard.nier_budynkowe_P,mapId:msNieruchomosci,lid:1" TargetMode="External"/><Relationship Id="rId110" Type="http://schemas.openxmlformats.org/officeDocument/2006/relationships/hyperlink" Target="http://miip.geomalopolska.pl/imap/?startwg=wgLegend&amp;locale=pl&amp;gui=new&amp;gpmap=gp21&amp;bbox=570269.2040280246,246286.33808483608,570946.5387160273,246759.94319871295&amp;SRS=2180&amp;active_lyr=id:geopard.nier_budynkowe_P,mapId:msNieruchomosci,lid:1" TargetMode="External"/><Relationship Id="rId115" Type="http://schemas.openxmlformats.org/officeDocument/2006/relationships/hyperlink" Target="http://miip.geomalopolska.pl/imap/?startwg=wgLegend&amp;locale=pl&amp;gui=new&amp;gpmap=gp21&amp;bbox=558421.505763488,241021.39377941552,559098.8404514907,241494.9988932924&amp;SRS=2180&amp;active_lyr=id:geopard.nier_budynkowe_P,mapId:msNieruchomosci,lid:1" TargetMode="External"/><Relationship Id="rId131" Type="http://schemas.openxmlformats.org/officeDocument/2006/relationships/hyperlink" Target="http://miip.geomalopolska.pl/imap/?locale=pl&amp;startwg=wgLegend&amp;gui=new&amp;gpmap=gp21&amp;bbox=622295.1370696804,195601.4778153356,622633.8044136817,195838.28037227402&amp;SRS=2180&amp;active_lyr=id:geopard.nier_budynkowe_P,mapId:ms_podklad_topoBDOO,lid:0" TargetMode="External"/><Relationship Id="rId136" Type="http://schemas.openxmlformats.org/officeDocument/2006/relationships/hyperlink" Target="http://miip.geomalopolska.pl/imap/?startwg=wgModularTest2&amp;locale=pl&amp;gui=new&amp;gpmap=gp21&amp;bbox=642191.0518347298,240149.39522648408,642529.7191787312,240386.1977834225&amp;SRS=2180&amp;active_lyr=id:geopard.nier_budynkowe_P,mapId:msNieruchomosci,lid:4" TargetMode="External"/><Relationship Id="rId61" Type="http://schemas.openxmlformats.org/officeDocument/2006/relationships/hyperlink" Target="http://miip.geomalopolska.pl/imap/?startwg=wgLegend&amp;locale=pl&amp;gui=new&amp;gpmap=gp21&amp;bbox=565696.2624409418,246151.8388608248,566034.9297849431,246388.64141776323&amp;SRS=2180&amp;active_lyr=id:geopard.nier_budynkowe_P,mapId:msNieruchomosci,lid:1" TargetMode="External"/><Relationship Id="rId82" Type="http://schemas.openxmlformats.org/officeDocument/2006/relationships/hyperlink" Target="http://miip.geomalopolska.pl/imap/?startwg=wgLegend&amp;locale=pl&amp;gui=new&amp;gpmap=gp21&amp;bbox=567809.1004322239,244330.95382482436,568147.7677762252,244567.7563817628&amp;SRS=2180&amp;active_lyr=id:geopard.nier_budynkowe_P,mapId:msNieruchomosci,lid:1" TargetMode="External"/><Relationship Id="rId19" Type="http://schemas.openxmlformats.org/officeDocument/2006/relationships/hyperlink" Target="http://miip.geomalopolska.pl/imap/?startwg=wgLegend&amp;locale=pl&amp;gui=new&amp;gpmap=gp21&amp;bbox=569550.451575651,158384.22984167346,569719.7852476517,158502.6311201427&amp;SRS=2180&amp;active_lyr=id:geopard.nier_budynkowe_P,mapId:msNieruchomosci,lid:1" TargetMode="External"/><Relationship Id="rId14" Type="http://schemas.openxmlformats.org/officeDocument/2006/relationships/hyperlink" Target="http://miip.geomalopolska.pl/imap/?startwg=wgModularTest2&amp;locale=pl&amp;gui=new&amp;gpmap=gp21&amp;bbox=622659.3650321354,234227.37492934577,623336.6997201381,234700.98004322263&amp;SRS=2180&amp;active_lyr=id:geopard.nier_budynkowe_P,mapId:msNieruchomosci,lid:1" TargetMode="External"/><Relationship Id="rId30" Type="http://schemas.openxmlformats.org/officeDocument/2006/relationships/hyperlink" Target="http://miip.geomalopolska.pl/imap/?startwg=wgLegend&amp;locale=pl&amp;gui=new&amp;gpmap=gp21&amp;bbox=568226.0947108018,244610.53644592233,568564.7620548032,244847.33900286077&amp;SRS=2180&amp;active_lyr=id:geopard.nier_budynkowe_P,mapId:msNieruchomosci,lid:1" TargetMode="External"/><Relationship Id="rId35" Type="http://schemas.openxmlformats.org/officeDocument/2006/relationships/hyperlink" Target="http://miip.geomalopolska.pl/imap/?startwg=wgLegend&amp;locale=pl&amp;gui=new&amp;gpmap=gp21&amp;bbox=573385.9830149863,246212.26836889368,573724.6503589876,246449.07092583211&amp;SRS=2180&amp;active_lyr=id:geopard.nier_budynkowe_P,mapId:msNieruchomosci,lid:1" TargetMode="External"/><Relationship Id="rId56" Type="http://schemas.openxmlformats.org/officeDocument/2006/relationships/hyperlink" Target="http://miip.geomalopolska.pl/imap/?startwg=wgLegend&amp;locale=pl&amp;gui=new&amp;gpmap=gp21&amp;bbox=622316.2333307932,195845.89308695283,622485.567002794,195964.29436542207&amp;SRS=2180&amp;active_lyr=id:geopard.nier_budynkowe_P,mapId:msNieruchomosci,lid:1" TargetMode="External"/><Relationship Id="rId77" Type="http://schemas.openxmlformats.org/officeDocument/2006/relationships/hyperlink" Target="http://miip.geomalopolska.pl/imap/?startwg=wgLegend&amp;locale=pl&amp;gui=new&amp;gpmap=gp21&amp;bbox=559631.848934636,226854.602866396,559801.1826066368,226973.00414486523&amp;SRS=2180&amp;active_lyr=id:geopard.nier_budynkowe_P,mapId:msNieruchomosci,lid:1" TargetMode="External"/><Relationship Id="rId100" Type="http://schemas.openxmlformats.org/officeDocument/2006/relationships/hyperlink" Target="http://miip.geomalopolska.pl/imap/?startwg=wgLegend&amp;locale=pl&amp;gui=new&amp;gpmap=gp21&amp;bbox=565705.1339446276,243306.98322284227,565874.4676166284,243425.38450131152&amp;SRS=2180&amp;active_lyr=id:geopard.nier_budynkowe_P,mapId:msNieruchomosci,lid:1" TargetMode="External"/><Relationship Id="rId105" Type="http://schemas.openxmlformats.org/officeDocument/2006/relationships/hyperlink" Target="http://miip.geomalopolska.pl/imap/?locale=pl&amp;startwg=wgLegend&amp;user=ZespolEwidencji&amp;token=&amp;gui=new&amp;gpmap=gp21&amp;bbox=567712.9608401039,218878.51634934684,567924.6279301047,219020.99475930363&amp;SRS=2180&amp;active_lyr=id:geopard.nier_budynkowe_P,mapId:msNieruchomos" TargetMode="External"/><Relationship Id="rId126" Type="http://schemas.openxmlformats.org/officeDocument/2006/relationships/hyperlink" Target="http://miip.geomalopolska.pl/imap/?startwg=wgLegend&amp;locale=pl&amp;gui=new&amp;gpmap=gp21&amp;bbox=535176.4220696808,223882.08717932415,535345.7557416816,224000.4884577934&amp;SRS=2180&amp;active_lyr=id:geopard.nier_budynkowe_P,mapId:msNieruchomosci,lid:1" TargetMode="External"/><Relationship Id="rId8" Type="http://schemas.openxmlformats.org/officeDocument/2006/relationships/hyperlink" Target="http://miip.geomalopolska.pl/imap/?startwg=wgModularTest2&amp;locale=pl&amp;gui=new&amp;gpmap=gp21&amp;bbox=624917.2810100758,195512.65910126184,625594.6156980785,195986.2642151387&amp;SRS=2180&amp;active_lyr=id:geopard.nier_budynkowe_P,mapId:msNieruchomosci,lid:1" TargetMode="External"/><Relationship Id="rId51" Type="http://schemas.openxmlformats.org/officeDocument/2006/relationships/hyperlink" Target="http://miip.geomalopolska.pl/imap/?startwg=wgLegend&amp;locale=pl&amp;gui=new&amp;gpmap=gp21&amp;bbox=515184.0596515359,224180.66194151476,516872.1046942926,225269.42453570664&amp;SRS=2180&amp;active_lyr=id:geopard.nier_budynkowe_P,mapId:msNieruchomosci,lid:1" TargetMode="External"/><Relationship Id="rId72" Type="http://schemas.openxmlformats.org/officeDocument/2006/relationships/hyperlink" Target="http://miip.geomalopolska.pl/imap/?startwg=wgLegend&amp;locale=pl&amp;gui=new&amp;gpmap=gp21&amp;bbox=565712.168909068,243230.42577681784,565881.5025810688,243348.82705528708&amp;SRS=2180&amp;active_lyr=id:geopard.nier_budynkowe_P,mapId:msNieruchomosci,lid:1" TargetMode="External"/><Relationship Id="rId93" Type="http://schemas.openxmlformats.org/officeDocument/2006/relationships/hyperlink" Target="http://miip.geomalopolska.pl/imap/?startwg=wgLegend&amp;locale=pl&amp;gui=new&amp;gpmap=gp21&amp;bbox=565722.8370823812,243212.3487714837,565892.170754382,243330.75004995294&amp;SRS=2180&amp;active_lyr=id:geopard.nier_budynkowe_P,mapId:msNieruchomosci,lid:1" TargetMode="External"/><Relationship Id="rId98" Type="http://schemas.openxmlformats.org/officeDocument/2006/relationships/hyperlink" Target="http://miip.geomalopolska.pl/imap/?startwg=wgLegend&amp;locale=pl&amp;gui=new&amp;gpmap=gp21&amp;bbox=568257.4075353482,245308.60898357493,568596.0748793496,245545.41154051336&amp;SRS=2180&amp;active_lyr=id:geopard.nier_budynkowe_P,mapId:msNieruchomosci,lid:1" TargetMode="External"/><Relationship Id="rId121" Type="http://schemas.openxmlformats.org/officeDocument/2006/relationships/hyperlink" Target="http://miip.geomalopolska.pl/imap/?startwg=wgLegend&amp;locale=pl&amp;gui=new&amp;gpmap=gp21&amp;bbox=601836.2017314369,204564.0527262721,602005.5354034377,204682.45400474133&amp;SRS=2180&amp;active_lyr=id:geopard.nier_budynkowe_P,mapId:msNieruchomosci,lid:1" TargetMode="External"/><Relationship Id="rId142" Type="http://schemas.openxmlformats.org/officeDocument/2006/relationships/hyperlink" Target="http://miip.geomalopolska.pl/imap/?locale=pl&amp;startwg=wgLegend&amp;gui=new&amp;gpmap=gp21&amp;bbox=591177.6821759046,176828.40076886766,591855.0168639073,177302.00588274453&amp;SRS=2180&amp;active_lyr=id:geopard.nier_budynkowe_P,mapId:ms_podklad_topoBDOO,lid: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J148"/>
  <sheetViews>
    <sheetView tabSelected="1" zoomScale="130" zoomScaleNormal="130" zoomScalePageLayoutView="90" workbookViewId="0">
      <selection activeCell="F2" sqref="F2"/>
    </sheetView>
  </sheetViews>
  <sheetFormatPr defaultColWidth="0" defaultRowHeight="11.25" zeroHeight="1" x14ac:dyDescent="0.2"/>
  <cols>
    <col min="1" max="1" width="9.140625" style="42" customWidth="1"/>
    <col min="2" max="2" width="41.85546875" style="64" customWidth="1"/>
    <col min="3" max="3" width="19.7109375" style="19" customWidth="1"/>
    <col min="4" max="4" width="21.5703125" style="19" bestFit="1" customWidth="1"/>
    <col min="5" max="5" width="13" style="19" customWidth="1"/>
    <col min="6" max="6" width="33.28515625" style="77" customWidth="1"/>
    <col min="7" max="7" width="41.140625" style="33" customWidth="1"/>
    <col min="8" max="244" width="0" style="19" hidden="1"/>
    <col min="245" max="16384" width="9.140625" style="19" hidden="1"/>
  </cols>
  <sheetData>
    <row r="1" spans="1:7" x14ac:dyDescent="0.2">
      <c r="A1" s="75"/>
      <c r="B1" s="75"/>
      <c r="C1" s="75"/>
      <c r="D1" s="75" t="s">
        <v>387</v>
      </c>
      <c r="E1" s="75"/>
      <c r="F1" s="79"/>
      <c r="G1" s="76"/>
    </row>
    <row r="2" spans="1:7" x14ac:dyDescent="0.2">
      <c r="A2" s="41" t="s">
        <v>379</v>
      </c>
      <c r="B2" s="55" t="s">
        <v>378</v>
      </c>
      <c r="C2" s="44" t="s">
        <v>0</v>
      </c>
      <c r="D2" s="15" t="s">
        <v>1</v>
      </c>
      <c r="E2" s="15" t="s">
        <v>2</v>
      </c>
      <c r="F2" s="87" t="s">
        <v>388</v>
      </c>
      <c r="G2" s="16" t="s">
        <v>3</v>
      </c>
    </row>
    <row r="3" spans="1:7" ht="22.5" x14ac:dyDescent="0.2">
      <c r="A3" s="42">
        <v>1</v>
      </c>
      <c r="B3" s="56" t="s">
        <v>149</v>
      </c>
      <c r="C3" s="45" t="s">
        <v>152</v>
      </c>
      <c r="D3" s="1" t="s">
        <v>125</v>
      </c>
      <c r="E3" s="1" t="s">
        <v>126</v>
      </c>
      <c r="F3" s="80" t="s">
        <v>404</v>
      </c>
      <c r="G3" s="14" t="s">
        <v>153</v>
      </c>
    </row>
    <row r="4" spans="1:7" s="20" customFormat="1" ht="22.5" x14ac:dyDescent="0.2">
      <c r="A4" s="43">
        <v>2</v>
      </c>
      <c r="B4" s="56" t="s">
        <v>313</v>
      </c>
      <c r="C4" s="45" t="s">
        <v>314</v>
      </c>
      <c r="D4" s="1"/>
      <c r="E4" s="1" t="s">
        <v>16</v>
      </c>
      <c r="F4" s="80" t="s">
        <v>405</v>
      </c>
      <c r="G4" s="2" t="s">
        <v>370</v>
      </c>
    </row>
    <row r="5" spans="1:7" ht="22.5" x14ac:dyDescent="0.2">
      <c r="A5" s="42">
        <v>3</v>
      </c>
      <c r="B5" s="57" t="s">
        <v>317</v>
      </c>
      <c r="C5" s="45" t="s">
        <v>318</v>
      </c>
      <c r="D5" s="1" t="s">
        <v>10</v>
      </c>
      <c r="E5" s="1" t="s">
        <v>10</v>
      </c>
      <c r="F5" s="80" t="s">
        <v>406</v>
      </c>
      <c r="G5" s="2" t="s">
        <v>372</v>
      </c>
    </row>
    <row r="6" spans="1:7" ht="22.5" x14ac:dyDescent="0.2">
      <c r="A6" s="42">
        <v>4</v>
      </c>
      <c r="B6" s="56" t="s">
        <v>278</v>
      </c>
      <c r="C6" s="45" t="s">
        <v>279</v>
      </c>
      <c r="D6" s="1" t="s">
        <v>125</v>
      </c>
      <c r="E6" s="1" t="s">
        <v>126</v>
      </c>
      <c r="F6" s="81" t="s">
        <v>405</v>
      </c>
      <c r="G6" s="2" t="s">
        <v>280</v>
      </c>
    </row>
    <row r="7" spans="1:7" ht="22.5" x14ac:dyDescent="0.2">
      <c r="B7" s="56" t="s">
        <v>278</v>
      </c>
      <c r="C7" s="45" t="s">
        <v>281</v>
      </c>
      <c r="D7" s="1" t="s">
        <v>282</v>
      </c>
      <c r="E7" s="1" t="s">
        <v>182</v>
      </c>
      <c r="F7" s="81" t="s">
        <v>405</v>
      </c>
      <c r="G7" s="2" t="s">
        <v>88</v>
      </c>
    </row>
    <row r="8" spans="1:7" ht="22.5" x14ac:dyDescent="0.2">
      <c r="B8" s="56" t="s">
        <v>278</v>
      </c>
      <c r="C8" s="45" t="s">
        <v>283</v>
      </c>
      <c r="D8" s="1" t="s">
        <v>40</v>
      </c>
      <c r="E8" s="1" t="s">
        <v>40</v>
      </c>
      <c r="F8" s="81" t="s">
        <v>405</v>
      </c>
      <c r="G8" s="2" t="s">
        <v>380</v>
      </c>
    </row>
    <row r="9" spans="1:7" ht="22.5" x14ac:dyDescent="0.2">
      <c r="A9" s="42">
        <v>5</v>
      </c>
      <c r="B9" s="56" t="s">
        <v>227</v>
      </c>
      <c r="C9" s="45" t="s">
        <v>228</v>
      </c>
      <c r="D9" s="1" t="s">
        <v>61</v>
      </c>
      <c r="E9" s="1" t="s">
        <v>62</v>
      </c>
      <c r="F9" s="80" t="s">
        <v>405</v>
      </c>
      <c r="G9" s="2" t="s">
        <v>357</v>
      </c>
    </row>
    <row r="10" spans="1:7" ht="22.5" x14ac:dyDescent="0.2">
      <c r="A10" s="42">
        <v>6</v>
      </c>
      <c r="B10" s="56" t="s">
        <v>102</v>
      </c>
      <c r="C10" s="46" t="s">
        <v>103</v>
      </c>
      <c r="D10" s="1" t="s">
        <v>40</v>
      </c>
      <c r="E10" s="1" t="s">
        <v>40</v>
      </c>
      <c r="F10" s="80" t="s">
        <v>405</v>
      </c>
      <c r="G10" s="2" t="s">
        <v>104</v>
      </c>
    </row>
    <row r="11" spans="1:7" ht="22.5" x14ac:dyDescent="0.2">
      <c r="A11" s="42">
        <v>10</v>
      </c>
      <c r="B11" s="58" t="s">
        <v>131</v>
      </c>
      <c r="C11" s="45" t="s">
        <v>132</v>
      </c>
      <c r="D11" s="1" t="s">
        <v>16</v>
      </c>
      <c r="E11" s="1" t="s">
        <v>16</v>
      </c>
      <c r="F11" s="80" t="s">
        <v>405</v>
      </c>
      <c r="G11" s="2" t="s">
        <v>133</v>
      </c>
    </row>
    <row r="12" spans="1:7" ht="22.5" x14ac:dyDescent="0.2">
      <c r="A12" s="42">
        <v>11</v>
      </c>
      <c r="B12" s="65" t="s">
        <v>232</v>
      </c>
      <c r="C12" s="45" t="s">
        <v>233</v>
      </c>
      <c r="D12" s="1" t="s">
        <v>16</v>
      </c>
      <c r="E12" s="1" t="s">
        <v>16</v>
      </c>
      <c r="F12" s="80" t="s">
        <v>405</v>
      </c>
      <c r="G12" s="2" t="s">
        <v>358</v>
      </c>
    </row>
    <row r="13" spans="1:7" ht="22.5" x14ac:dyDescent="0.2">
      <c r="B13" s="65" t="s">
        <v>232</v>
      </c>
      <c r="C13" s="45" t="s">
        <v>234</v>
      </c>
      <c r="D13" s="1" t="s">
        <v>16</v>
      </c>
      <c r="E13" s="1" t="s">
        <v>16</v>
      </c>
      <c r="F13" s="80" t="s">
        <v>405</v>
      </c>
      <c r="G13" s="2" t="s">
        <v>359</v>
      </c>
    </row>
    <row r="14" spans="1:7" ht="22.5" x14ac:dyDescent="0.2">
      <c r="A14" s="42">
        <v>12</v>
      </c>
      <c r="B14" s="56" t="s">
        <v>293</v>
      </c>
      <c r="C14" s="45" t="s">
        <v>294</v>
      </c>
      <c r="D14" s="1" t="s">
        <v>16</v>
      </c>
      <c r="E14" s="1" t="s">
        <v>16</v>
      </c>
      <c r="F14" s="80" t="s">
        <v>405</v>
      </c>
      <c r="G14" s="2" t="s">
        <v>295</v>
      </c>
    </row>
    <row r="15" spans="1:7" ht="22.5" x14ac:dyDescent="0.2">
      <c r="A15" s="42">
        <v>13</v>
      </c>
      <c r="B15" s="70" t="s">
        <v>235</v>
      </c>
      <c r="C15" s="45" t="s">
        <v>236</v>
      </c>
      <c r="D15" s="1" t="s">
        <v>16</v>
      </c>
      <c r="E15" s="1" t="s">
        <v>16</v>
      </c>
      <c r="F15" s="80" t="s">
        <v>405</v>
      </c>
      <c r="G15" s="5" t="s">
        <v>237</v>
      </c>
    </row>
    <row r="16" spans="1:7" ht="22.5" x14ac:dyDescent="0.2">
      <c r="B16" s="70" t="s">
        <v>235</v>
      </c>
      <c r="C16" s="45" t="s">
        <v>238</v>
      </c>
      <c r="D16" s="1" t="s">
        <v>16</v>
      </c>
      <c r="E16" s="1" t="s">
        <v>16</v>
      </c>
      <c r="F16" s="80" t="s">
        <v>405</v>
      </c>
      <c r="G16" s="2" t="s">
        <v>360</v>
      </c>
    </row>
    <row r="17" spans="1:7" ht="22.5" x14ac:dyDescent="0.2">
      <c r="A17" s="42">
        <v>14</v>
      </c>
      <c r="B17" s="65" t="s">
        <v>239</v>
      </c>
      <c r="C17" s="45" t="s">
        <v>240</v>
      </c>
      <c r="D17" s="1" t="s">
        <v>16</v>
      </c>
      <c r="E17" s="1" t="s">
        <v>16</v>
      </c>
      <c r="F17" s="80" t="s">
        <v>405</v>
      </c>
      <c r="G17" s="2" t="s">
        <v>241</v>
      </c>
    </row>
    <row r="18" spans="1:7" ht="22.5" x14ac:dyDescent="0.2">
      <c r="B18" s="65" t="s">
        <v>239</v>
      </c>
      <c r="C18" s="45" t="s">
        <v>242</v>
      </c>
      <c r="D18" s="1" t="s">
        <v>243</v>
      </c>
      <c r="E18" s="1" t="s">
        <v>98</v>
      </c>
      <c r="F18" s="80" t="s">
        <v>405</v>
      </c>
      <c r="G18" s="2" t="s">
        <v>244</v>
      </c>
    </row>
    <row r="19" spans="1:7" ht="22.5" x14ac:dyDescent="0.2">
      <c r="B19" s="65" t="s">
        <v>239</v>
      </c>
      <c r="C19" s="45" t="s">
        <v>245</v>
      </c>
      <c r="D19" s="1" t="s">
        <v>16</v>
      </c>
      <c r="E19" s="1" t="s">
        <v>16</v>
      </c>
      <c r="F19" s="80" t="s">
        <v>405</v>
      </c>
      <c r="G19" s="2" t="s">
        <v>246</v>
      </c>
    </row>
    <row r="20" spans="1:7" ht="22.5" x14ac:dyDescent="0.2">
      <c r="A20" s="42">
        <v>15</v>
      </c>
      <c r="B20" s="56" t="s">
        <v>229</v>
      </c>
      <c r="C20" s="45" t="s">
        <v>230</v>
      </c>
      <c r="D20" s="1" t="s">
        <v>16</v>
      </c>
      <c r="E20" s="1" t="s">
        <v>16</v>
      </c>
      <c r="F20" s="80" t="s">
        <v>405</v>
      </c>
      <c r="G20" s="2" t="s">
        <v>231</v>
      </c>
    </row>
    <row r="21" spans="1:7" ht="11.25" customHeight="1" x14ac:dyDescent="0.2">
      <c r="A21" s="42">
        <v>16</v>
      </c>
      <c r="B21" s="68" t="s">
        <v>397</v>
      </c>
      <c r="C21" s="45" t="s">
        <v>113</v>
      </c>
      <c r="D21" s="1" t="s">
        <v>6</v>
      </c>
      <c r="E21" s="1" t="s">
        <v>7</v>
      </c>
      <c r="F21" s="80" t="s">
        <v>405</v>
      </c>
      <c r="G21" s="2" t="s">
        <v>114</v>
      </c>
    </row>
    <row r="22" spans="1:7" s="20" customFormat="1" ht="22.5" x14ac:dyDescent="0.2">
      <c r="A22" s="42"/>
      <c r="B22" s="68" t="s">
        <v>397</v>
      </c>
      <c r="C22" s="45" t="s">
        <v>346</v>
      </c>
      <c r="D22" s="1" t="s">
        <v>16</v>
      </c>
      <c r="E22" s="1" t="s">
        <v>16</v>
      </c>
      <c r="F22" s="80" t="s">
        <v>405</v>
      </c>
      <c r="G22" s="2" t="s">
        <v>130</v>
      </c>
    </row>
    <row r="23" spans="1:7" s="20" customFormat="1" ht="22.5" x14ac:dyDescent="0.2">
      <c r="A23" s="43">
        <v>17</v>
      </c>
      <c r="B23" s="67" t="s">
        <v>284</v>
      </c>
      <c r="C23" s="45" t="s">
        <v>285</v>
      </c>
      <c r="D23" s="1" t="s">
        <v>16</v>
      </c>
      <c r="E23" s="1" t="s">
        <v>16</v>
      </c>
      <c r="F23" s="80" t="s">
        <v>405</v>
      </c>
      <c r="G23" s="2" t="s">
        <v>286</v>
      </c>
    </row>
    <row r="24" spans="1:7" s="20" customFormat="1" ht="22.5" x14ac:dyDescent="0.2">
      <c r="A24" s="43"/>
      <c r="B24" s="67" t="s">
        <v>284</v>
      </c>
      <c r="C24" s="45" t="s">
        <v>287</v>
      </c>
      <c r="D24" s="1" t="s">
        <v>16</v>
      </c>
      <c r="E24" s="1" t="s">
        <v>16</v>
      </c>
      <c r="F24" s="80" t="s">
        <v>405</v>
      </c>
      <c r="G24" s="2" t="s">
        <v>288</v>
      </c>
    </row>
    <row r="25" spans="1:7" ht="22.5" x14ac:dyDescent="0.2">
      <c r="A25" s="43"/>
      <c r="B25" s="67" t="s">
        <v>284</v>
      </c>
      <c r="C25" s="45" t="s">
        <v>289</v>
      </c>
      <c r="D25" s="1" t="s">
        <v>10</v>
      </c>
      <c r="E25" s="1" t="s">
        <v>10</v>
      </c>
      <c r="F25" s="80" t="s">
        <v>405</v>
      </c>
      <c r="G25" s="2" t="s">
        <v>290</v>
      </c>
    </row>
    <row r="26" spans="1:7" ht="22.5" x14ac:dyDescent="0.2">
      <c r="A26" s="43"/>
      <c r="B26" s="67" t="s">
        <v>284</v>
      </c>
      <c r="C26" s="45" t="s">
        <v>291</v>
      </c>
      <c r="D26" s="1" t="s">
        <v>40</v>
      </c>
      <c r="E26" s="1" t="s">
        <v>40</v>
      </c>
      <c r="F26" s="80" t="s">
        <v>405</v>
      </c>
      <c r="G26" s="2" t="s">
        <v>292</v>
      </c>
    </row>
    <row r="27" spans="1:7" ht="22.5" x14ac:dyDescent="0.2">
      <c r="A27" s="42">
        <v>18</v>
      </c>
      <c r="B27" s="65" t="s">
        <v>4</v>
      </c>
      <c r="C27" s="45" t="s">
        <v>5</v>
      </c>
      <c r="D27" s="1" t="s">
        <v>6</v>
      </c>
      <c r="E27" s="1" t="s">
        <v>7</v>
      </c>
      <c r="F27" s="80" t="s">
        <v>405</v>
      </c>
      <c r="G27" s="2" t="s">
        <v>8</v>
      </c>
    </row>
    <row r="28" spans="1:7" ht="13.5" customHeight="1" x14ac:dyDescent="0.2">
      <c r="B28" s="65" t="s">
        <v>4</v>
      </c>
      <c r="C28" s="45" t="s">
        <v>9</v>
      </c>
      <c r="D28" s="1" t="s">
        <v>10</v>
      </c>
      <c r="E28" s="1" t="s">
        <v>11</v>
      </c>
      <c r="F28" s="80" t="s">
        <v>405</v>
      </c>
      <c r="G28" s="2" t="s">
        <v>322</v>
      </c>
    </row>
    <row r="29" spans="1:7" ht="12.75" customHeight="1" x14ac:dyDescent="0.2">
      <c r="B29" s="65" t="s">
        <v>4</v>
      </c>
      <c r="C29" s="45" t="s">
        <v>13</v>
      </c>
      <c r="D29" s="1" t="s">
        <v>10</v>
      </c>
      <c r="E29" s="1" t="s">
        <v>11</v>
      </c>
      <c r="F29" s="80" t="s">
        <v>405</v>
      </c>
      <c r="G29" s="2" t="s">
        <v>323</v>
      </c>
    </row>
    <row r="30" spans="1:7" ht="22.5" x14ac:dyDescent="0.2">
      <c r="A30" s="42">
        <v>19</v>
      </c>
      <c r="B30" s="69" t="s">
        <v>311</v>
      </c>
      <c r="C30" s="45" t="s">
        <v>312</v>
      </c>
      <c r="D30" s="1" t="s">
        <v>16</v>
      </c>
      <c r="E30" s="1" t="s">
        <v>16</v>
      </c>
      <c r="F30" s="80" t="s">
        <v>405</v>
      </c>
      <c r="G30" s="2" t="s">
        <v>392</v>
      </c>
    </row>
    <row r="31" spans="1:7" ht="22.5" x14ac:dyDescent="0.2">
      <c r="B31" s="69" t="s">
        <v>311</v>
      </c>
      <c r="C31" s="47" t="s">
        <v>301</v>
      </c>
      <c r="D31" s="10" t="s">
        <v>16</v>
      </c>
      <c r="E31" s="1" t="s">
        <v>16</v>
      </c>
      <c r="F31" s="80" t="s">
        <v>405</v>
      </c>
      <c r="G31" s="11" t="s">
        <v>369</v>
      </c>
    </row>
    <row r="32" spans="1:7" ht="12.75" customHeight="1" x14ac:dyDescent="0.2">
      <c r="A32" s="42">
        <v>20</v>
      </c>
      <c r="B32" s="71" t="s">
        <v>209</v>
      </c>
      <c r="C32" s="48" t="s">
        <v>210</v>
      </c>
      <c r="D32" s="13" t="s">
        <v>211</v>
      </c>
      <c r="E32" s="13" t="s">
        <v>111</v>
      </c>
      <c r="F32" s="80" t="s">
        <v>405</v>
      </c>
      <c r="G32" s="17" t="s">
        <v>212</v>
      </c>
    </row>
    <row r="33" spans="1:244" ht="22.5" x14ac:dyDescent="0.2">
      <c r="B33" s="71" t="s">
        <v>209</v>
      </c>
      <c r="C33" s="48" t="s">
        <v>213</v>
      </c>
      <c r="D33" s="13" t="s">
        <v>211</v>
      </c>
      <c r="E33" s="13" t="s">
        <v>111</v>
      </c>
      <c r="F33" s="80" t="s">
        <v>405</v>
      </c>
      <c r="G33" s="17" t="s">
        <v>214</v>
      </c>
    </row>
    <row r="34" spans="1:244" s="20" customFormat="1" ht="12.75" customHeight="1" x14ac:dyDescent="0.2">
      <c r="A34" s="43">
        <v>21</v>
      </c>
      <c r="B34" s="65" t="s">
        <v>14</v>
      </c>
      <c r="C34" s="46" t="s">
        <v>15</v>
      </c>
      <c r="D34" s="1" t="s">
        <v>16</v>
      </c>
      <c r="E34" s="1" t="s">
        <v>16</v>
      </c>
      <c r="F34" s="82" t="s">
        <v>405</v>
      </c>
      <c r="G34" s="2" t="s">
        <v>17</v>
      </c>
    </row>
    <row r="35" spans="1:244" ht="22.5" x14ac:dyDescent="0.2">
      <c r="A35" s="43"/>
      <c r="B35" s="65" t="s">
        <v>14</v>
      </c>
      <c r="C35" s="49" t="s">
        <v>18</v>
      </c>
      <c r="D35" s="3" t="s">
        <v>16</v>
      </c>
      <c r="E35" s="3" t="s">
        <v>16</v>
      </c>
      <c r="F35" s="82" t="s">
        <v>405</v>
      </c>
      <c r="G35" s="5" t="s">
        <v>324</v>
      </c>
    </row>
    <row r="36" spans="1:244" ht="22.5" x14ac:dyDescent="0.2">
      <c r="A36" s="42">
        <v>22</v>
      </c>
      <c r="B36" s="65" t="s">
        <v>33</v>
      </c>
      <c r="C36" s="45" t="s">
        <v>34</v>
      </c>
      <c r="D36" s="1" t="s">
        <v>35</v>
      </c>
      <c r="E36" s="1" t="s">
        <v>36</v>
      </c>
      <c r="F36" s="80" t="s">
        <v>405</v>
      </c>
      <c r="G36" s="2" t="s">
        <v>328</v>
      </c>
    </row>
    <row r="37" spans="1:244" x14ac:dyDescent="0.2">
      <c r="B37" s="65" t="s">
        <v>33</v>
      </c>
      <c r="C37" s="45" t="s">
        <v>394</v>
      </c>
      <c r="D37" s="1" t="s">
        <v>395</v>
      </c>
      <c r="E37" s="1" t="s">
        <v>36</v>
      </c>
      <c r="F37" s="80"/>
      <c r="G37" s="2" t="s">
        <v>43</v>
      </c>
    </row>
    <row r="38" spans="1:244" ht="22.5" x14ac:dyDescent="0.2">
      <c r="A38" s="42">
        <v>23</v>
      </c>
      <c r="B38" s="65" t="s">
        <v>19</v>
      </c>
      <c r="C38" s="45" t="s">
        <v>20</v>
      </c>
      <c r="D38" s="1" t="s">
        <v>16</v>
      </c>
      <c r="E38" s="1" t="s">
        <v>16</v>
      </c>
      <c r="F38" s="80" t="s">
        <v>405</v>
      </c>
      <c r="G38" s="2" t="s">
        <v>21</v>
      </c>
    </row>
    <row r="39" spans="1:244" ht="22.5" x14ac:dyDescent="0.2">
      <c r="B39" s="65" t="s">
        <v>19</v>
      </c>
      <c r="C39" s="45" t="s">
        <v>22</v>
      </c>
      <c r="D39" s="1" t="s">
        <v>16</v>
      </c>
      <c r="E39" s="1" t="s">
        <v>16</v>
      </c>
      <c r="F39" s="80" t="s">
        <v>405</v>
      </c>
      <c r="G39" s="2" t="s">
        <v>23</v>
      </c>
    </row>
    <row r="40" spans="1:244" ht="22.5" x14ac:dyDescent="0.2">
      <c r="A40" s="42">
        <v>24</v>
      </c>
      <c r="B40" s="66" t="s">
        <v>396</v>
      </c>
      <c r="C40" s="46" t="s">
        <v>342</v>
      </c>
      <c r="D40" s="1" t="s">
        <v>16</v>
      </c>
      <c r="E40" s="1" t="s">
        <v>16</v>
      </c>
      <c r="F40" s="80" t="s">
        <v>405</v>
      </c>
      <c r="G40" s="2" t="s">
        <v>325</v>
      </c>
    </row>
    <row r="41" spans="1:244" ht="22.5" x14ac:dyDescent="0.2">
      <c r="B41" s="66" t="s">
        <v>396</v>
      </c>
      <c r="C41" s="46" t="s">
        <v>340</v>
      </c>
      <c r="D41" s="1" t="s">
        <v>16</v>
      </c>
      <c r="E41" s="1" t="s">
        <v>16</v>
      </c>
      <c r="F41" s="80" t="s">
        <v>405</v>
      </c>
      <c r="G41" s="2" t="s">
        <v>24</v>
      </c>
    </row>
    <row r="42" spans="1:244" ht="22.5" x14ac:dyDescent="0.2">
      <c r="B42" s="66" t="s">
        <v>396</v>
      </c>
      <c r="C42" s="46" t="s">
        <v>341</v>
      </c>
      <c r="D42" s="1" t="s">
        <v>16</v>
      </c>
      <c r="E42" s="1" t="s">
        <v>16</v>
      </c>
      <c r="F42" s="80" t="s">
        <v>405</v>
      </c>
      <c r="G42" s="18" t="s">
        <v>25</v>
      </c>
    </row>
    <row r="43" spans="1:244" ht="22.5" x14ac:dyDescent="0.2">
      <c r="B43" s="66" t="s">
        <v>396</v>
      </c>
      <c r="C43" s="45" t="s">
        <v>26</v>
      </c>
      <c r="D43" s="1" t="s">
        <v>16</v>
      </c>
      <c r="E43" s="1" t="s">
        <v>16</v>
      </c>
      <c r="F43" s="80" t="s">
        <v>405</v>
      </c>
      <c r="G43" s="2" t="s">
        <v>27</v>
      </c>
    </row>
    <row r="44" spans="1:244" ht="22.5" x14ac:dyDescent="0.2">
      <c r="A44" s="42">
        <v>25</v>
      </c>
      <c r="B44" s="65" t="s">
        <v>28</v>
      </c>
      <c r="C44" s="45" t="s">
        <v>29</v>
      </c>
      <c r="D44" s="1" t="s">
        <v>10</v>
      </c>
      <c r="E44" s="1" t="s">
        <v>11</v>
      </c>
      <c r="F44" s="80" t="s">
        <v>405</v>
      </c>
      <c r="G44" s="2" t="s">
        <v>30</v>
      </c>
    </row>
    <row r="45" spans="1:244" ht="22.5" x14ac:dyDescent="0.2">
      <c r="B45" s="65" t="s">
        <v>28</v>
      </c>
      <c r="C45" s="45" t="s">
        <v>31</v>
      </c>
      <c r="D45" s="1" t="s">
        <v>32</v>
      </c>
      <c r="E45" s="1" t="s">
        <v>11</v>
      </c>
      <c r="F45" s="80" t="s">
        <v>405</v>
      </c>
      <c r="G45" s="2" t="s">
        <v>326</v>
      </c>
    </row>
    <row r="46" spans="1:244" ht="13.5" customHeight="1" x14ac:dyDescent="0.2">
      <c r="B46" s="65" t="s">
        <v>28</v>
      </c>
      <c r="C46" s="50" t="s">
        <v>319</v>
      </c>
      <c r="D46" s="3" t="s">
        <v>320</v>
      </c>
      <c r="E46" s="1" t="s">
        <v>7</v>
      </c>
      <c r="F46" s="80" t="s">
        <v>405</v>
      </c>
      <c r="G46" s="5" t="s">
        <v>327</v>
      </c>
      <c r="H46" s="27"/>
      <c r="I46" s="27"/>
      <c r="J46" s="27"/>
      <c r="K46" s="27"/>
      <c r="L46" s="27"/>
      <c r="M46" s="28"/>
      <c r="N46" s="27"/>
      <c r="O46" s="29"/>
      <c r="P46" s="29"/>
      <c r="Q46" s="27"/>
      <c r="R46" s="27"/>
      <c r="S46" s="27"/>
      <c r="T46" s="30"/>
      <c r="V46" s="27"/>
      <c r="W46" s="27"/>
      <c r="X46" s="27"/>
      <c r="Y46" s="27"/>
      <c r="Z46" s="27"/>
      <c r="AA46" s="27"/>
      <c r="AB46" s="27"/>
      <c r="AC46" s="28"/>
      <c r="AD46" s="27"/>
      <c r="AE46" s="29"/>
      <c r="AF46" s="29"/>
      <c r="AG46" s="27"/>
      <c r="AH46" s="27"/>
      <c r="AI46" s="27"/>
      <c r="AJ46" s="30"/>
      <c r="AL46" s="27"/>
      <c r="AM46" s="27"/>
      <c r="AN46" s="27"/>
      <c r="AO46" s="27"/>
      <c r="AP46" s="27"/>
      <c r="AQ46" s="27"/>
      <c r="AR46" s="27"/>
      <c r="AS46" s="28"/>
      <c r="AT46" s="27"/>
      <c r="AU46" s="29"/>
      <c r="AV46" s="29"/>
      <c r="AW46" s="27"/>
      <c r="AX46" s="27"/>
      <c r="AY46" s="27"/>
      <c r="AZ46" s="30"/>
      <c r="BB46" s="27"/>
      <c r="BC46" s="27"/>
      <c r="BD46" s="27"/>
      <c r="BE46" s="27"/>
      <c r="BF46" s="27"/>
      <c r="BG46" s="27"/>
      <c r="BH46" s="27"/>
      <c r="BI46" s="28"/>
      <c r="BJ46" s="27"/>
      <c r="BK46" s="29"/>
      <c r="BL46" s="29"/>
      <c r="BM46" s="27"/>
      <c r="BN46" s="27"/>
      <c r="BO46" s="27"/>
      <c r="BP46" s="30"/>
      <c r="BR46" s="27"/>
      <c r="BS46" s="27"/>
      <c r="BT46" s="27"/>
      <c r="BU46" s="27"/>
      <c r="BV46" s="27"/>
      <c r="BW46" s="27"/>
      <c r="BX46" s="27"/>
      <c r="BY46" s="28"/>
      <c r="BZ46" s="27"/>
      <c r="CA46" s="29"/>
      <c r="CB46" s="29"/>
      <c r="CC46" s="27"/>
      <c r="CD46" s="27"/>
      <c r="CE46" s="27"/>
      <c r="CF46" s="30"/>
      <c r="CH46" s="27"/>
      <c r="CI46" s="27"/>
      <c r="CJ46" s="27"/>
      <c r="CK46" s="27"/>
      <c r="CL46" s="27"/>
      <c r="CM46" s="27"/>
      <c r="CN46" s="27"/>
      <c r="CO46" s="28"/>
      <c r="CP46" s="27"/>
      <c r="CQ46" s="29"/>
      <c r="CR46" s="29"/>
      <c r="CS46" s="27"/>
      <c r="CT46" s="27"/>
      <c r="CU46" s="27"/>
      <c r="CV46" s="30"/>
      <c r="CX46" s="27"/>
      <c r="CY46" s="27"/>
      <c r="CZ46" s="27"/>
      <c r="DA46" s="27"/>
      <c r="DB46" s="27"/>
      <c r="DC46" s="27"/>
      <c r="DD46" s="27"/>
      <c r="DE46" s="28"/>
      <c r="DF46" s="27"/>
      <c r="DG46" s="29"/>
      <c r="DH46" s="29"/>
      <c r="DI46" s="27"/>
      <c r="DJ46" s="27"/>
      <c r="DK46" s="27"/>
      <c r="DL46" s="30"/>
      <c r="DN46" s="27"/>
      <c r="DO46" s="27"/>
      <c r="DP46" s="27"/>
      <c r="DQ46" s="27"/>
      <c r="DR46" s="27"/>
      <c r="DS46" s="27"/>
      <c r="DT46" s="27"/>
      <c r="DU46" s="28"/>
      <c r="DV46" s="27"/>
      <c r="DW46" s="29"/>
      <c r="DX46" s="29"/>
      <c r="DY46" s="27"/>
      <c r="DZ46" s="27"/>
      <c r="EA46" s="27"/>
      <c r="EB46" s="30"/>
      <c r="ED46" s="27"/>
      <c r="EE46" s="27"/>
      <c r="EF46" s="27"/>
      <c r="EG46" s="27"/>
      <c r="EH46" s="27"/>
      <c r="EI46" s="27"/>
      <c r="EJ46" s="27"/>
      <c r="EK46" s="28"/>
      <c r="EL46" s="27"/>
      <c r="EM46" s="29"/>
      <c r="EN46" s="29"/>
      <c r="EO46" s="27"/>
      <c r="EP46" s="27"/>
      <c r="EQ46" s="27"/>
      <c r="ER46" s="30"/>
      <c r="ET46" s="27"/>
      <c r="EU46" s="27"/>
      <c r="EV46" s="27"/>
      <c r="EW46" s="27"/>
      <c r="EX46" s="27"/>
      <c r="EY46" s="27"/>
      <c r="EZ46" s="27"/>
      <c r="FA46" s="28"/>
      <c r="FB46" s="27"/>
      <c r="FC46" s="29"/>
      <c r="FD46" s="29"/>
      <c r="FE46" s="27"/>
      <c r="FF46" s="27"/>
      <c r="FG46" s="27"/>
      <c r="FH46" s="30"/>
      <c r="FJ46" s="27"/>
      <c r="FK46" s="27"/>
      <c r="FL46" s="27"/>
      <c r="FM46" s="27"/>
      <c r="FN46" s="27"/>
      <c r="FO46" s="27"/>
      <c r="FP46" s="27"/>
      <c r="FQ46" s="28"/>
      <c r="FR46" s="27"/>
      <c r="FS46" s="29"/>
      <c r="FT46" s="29"/>
      <c r="FU46" s="27"/>
      <c r="FV46" s="27"/>
      <c r="FW46" s="27"/>
      <c r="FX46" s="30"/>
      <c r="FZ46" s="27"/>
      <c r="GA46" s="27"/>
      <c r="GB46" s="27"/>
      <c r="GC46" s="27"/>
      <c r="GD46" s="27"/>
      <c r="GE46" s="27"/>
      <c r="GF46" s="27"/>
      <c r="GG46" s="28"/>
      <c r="GH46" s="27"/>
      <c r="GI46" s="29"/>
      <c r="GJ46" s="29"/>
      <c r="GK46" s="27"/>
      <c r="GL46" s="27"/>
      <c r="GM46" s="27"/>
      <c r="GN46" s="30"/>
      <c r="GP46" s="27"/>
      <c r="GQ46" s="27"/>
      <c r="GR46" s="27"/>
      <c r="GS46" s="27"/>
      <c r="GT46" s="27"/>
      <c r="GU46" s="27"/>
      <c r="GV46" s="27"/>
      <c r="GW46" s="28"/>
      <c r="GX46" s="27"/>
      <c r="GY46" s="29"/>
      <c r="GZ46" s="29"/>
      <c r="HA46" s="27"/>
      <c r="HB46" s="27"/>
      <c r="HC46" s="27"/>
      <c r="HD46" s="30"/>
      <c r="HF46" s="27"/>
      <c r="HG46" s="27"/>
      <c r="HH46" s="27"/>
      <c r="HI46" s="27"/>
      <c r="HJ46" s="27"/>
      <c r="HK46" s="27"/>
      <c r="HL46" s="27"/>
      <c r="HM46" s="28"/>
      <c r="HN46" s="27"/>
      <c r="HO46" s="29"/>
      <c r="HP46" s="29"/>
      <c r="HQ46" s="27"/>
      <c r="HR46" s="27"/>
      <c r="HS46" s="27"/>
      <c r="HT46" s="30"/>
      <c r="HV46" s="27"/>
      <c r="HW46" s="27"/>
      <c r="HX46" s="27"/>
      <c r="HY46" s="27"/>
      <c r="HZ46" s="27"/>
      <c r="IA46" s="27"/>
      <c r="IB46" s="27"/>
      <c r="IC46" s="28"/>
      <c r="ID46" s="27"/>
      <c r="IE46" s="29"/>
      <c r="IF46" s="29"/>
      <c r="IG46" s="27"/>
      <c r="IH46" s="27"/>
      <c r="II46" s="27"/>
      <c r="IJ46" s="30"/>
    </row>
    <row r="47" spans="1:244" ht="16.5" customHeight="1" x14ac:dyDescent="0.2">
      <c r="A47" s="42">
        <v>26</v>
      </c>
      <c r="B47" s="56" t="s">
        <v>38</v>
      </c>
      <c r="C47" s="45" t="s">
        <v>339</v>
      </c>
      <c r="D47" s="1" t="s">
        <v>40</v>
      </c>
      <c r="E47" s="1" t="s">
        <v>40</v>
      </c>
      <c r="F47" s="80" t="s">
        <v>405</v>
      </c>
      <c r="G47" s="2" t="s">
        <v>12</v>
      </c>
    </row>
    <row r="48" spans="1:244" ht="22.5" x14ac:dyDescent="0.2">
      <c r="B48" s="56" t="s">
        <v>38</v>
      </c>
      <c r="C48" s="45" t="s">
        <v>39</v>
      </c>
      <c r="D48" s="1" t="s">
        <v>40</v>
      </c>
      <c r="E48" s="1" t="s">
        <v>40</v>
      </c>
      <c r="F48" s="80" t="s">
        <v>407</v>
      </c>
      <c r="G48" s="2" t="s">
        <v>43</v>
      </c>
    </row>
    <row r="49" spans="1:244" ht="22.5" x14ac:dyDescent="0.2">
      <c r="B49" s="56" t="s">
        <v>38</v>
      </c>
      <c r="C49" s="45" t="s">
        <v>42</v>
      </c>
      <c r="D49" s="1" t="s">
        <v>40</v>
      </c>
      <c r="E49" s="1" t="s">
        <v>40</v>
      </c>
      <c r="F49" s="80" t="s">
        <v>407</v>
      </c>
      <c r="G49" s="2" t="s">
        <v>44</v>
      </c>
    </row>
    <row r="50" spans="1:244" ht="22.5" x14ac:dyDescent="0.2">
      <c r="B50" s="56" t="s">
        <v>38</v>
      </c>
      <c r="C50" s="45" t="s">
        <v>45</v>
      </c>
      <c r="D50" s="1" t="s">
        <v>40</v>
      </c>
      <c r="E50" s="1" t="s">
        <v>40</v>
      </c>
      <c r="F50" s="80" t="s">
        <v>407</v>
      </c>
      <c r="G50" s="2" t="s">
        <v>46</v>
      </c>
    </row>
    <row r="51" spans="1:244" ht="22.5" x14ac:dyDescent="0.2">
      <c r="B51" s="56" t="s">
        <v>38</v>
      </c>
      <c r="C51" s="45" t="s">
        <v>47</v>
      </c>
      <c r="D51" s="1" t="s">
        <v>40</v>
      </c>
      <c r="E51" s="1" t="s">
        <v>40</v>
      </c>
      <c r="F51" s="80" t="s">
        <v>407</v>
      </c>
      <c r="G51" s="2" t="s">
        <v>48</v>
      </c>
    </row>
    <row r="52" spans="1:244" ht="22.5" x14ac:dyDescent="0.2">
      <c r="B52" s="56" t="s">
        <v>38</v>
      </c>
      <c r="C52" s="45" t="s">
        <v>49</v>
      </c>
      <c r="D52" s="1" t="s">
        <v>50</v>
      </c>
      <c r="E52" s="1" t="s">
        <v>51</v>
      </c>
      <c r="F52" s="80" t="s">
        <v>407</v>
      </c>
      <c r="G52" s="5" t="s">
        <v>52</v>
      </c>
    </row>
    <row r="53" spans="1:244" ht="22.5" x14ac:dyDescent="0.2">
      <c r="B53" s="56" t="s">
        <v>38</v>
      </c>
      <c r="C53" s="45" t="s">
        <v>53</v>
      </c>
      <c r="D53" s="1" t="s">
        <v>54</v>
      </c>
      <c r="E53" s="1" t="s">
        <v>55</v>
      </c>
      <c r="F53" s="80" t="s">
        <v>407</v>
      </c>
      <c r="G53" s="2" t="s">
        <v>329</v>
      </c>
    </row>
    <row r="54" spans="1:244" ht="22.5" x14ac:dyDescent="0.2">
      <c r="B54" s="56" t="s">
        <v>38</v>
      </c>
      <c r="C54" s="46" t="s">
        <v>56</v>
      </c>
      <c r="D54" s="1" t="s">
        <v>57</v>
      </c>
      <c r="E54" s="1" t="s">
        <v>55</v>
      </c>
      <c r="F54" s="80" t="s">
        <v>407</v>
      </c>
      <c r="G54" s="2" t="s">
        <v>330</v>
      </c>
    </row>
    <row r="55" spans="1:244" ht="22.5" x14ac:dyDescent="0.2">
      <c r="B55" s="56" t="s">
        <v>38</v>
      </c>
      <c r="C55" s="45" t="s">
        <v>58</v>
      </c>
      <c r="D55" s="1" t="s">
        <v>40</v>
      </c>
      <c r="E55" s="1" t="s">
        <v>40</v>
      </c>
      <c r="F55" s="80" t="s">
        <v>407</v>
      </c>
      <c r="G55" s="2" t="s">
        <v>331</v>
      </c>
    </row>
    <row r="56" spans="1:244" ht="45" x14ac:dyDescent="0.2">
      <c r="A56" s="42">
        <v>27</v>
      </c>
      <c r="B56" s="59" t="s">
        <v>79</v>
      </c>
      <c r="C56" s="48" t="s">
        <v>80</v>
      </c>
      <c r="D56" s="13" t="s">
        <v>81</v>
      </c>
      <c r="E56" s="13" t="s">
        <v>7</v>
      </c>
      <c r="F56" s="80" t="s">
        <v>407</v>
      </c>
      <c r="G56" s="17" t="s">
        <v>334</v>
      </c>
      <c r="H56" s="21"/>
      <c r="I56" s="21"/>
      <c r="J56" s="21"/>
      <c r="K56" s="21"/>
      <c r="L56" s="21"/>
      <c r="M56" s="31"/>
      <c r="N56" s="21"/>
      <c r="O56" s="31"/>
      <c r="P56" s="31"/>
      <c r="Q56" s="21"/>
      <c r="R56" s="21"/>
      <c r="S56" s="21"/>
      <c r="T56" s="24"/>
      <c r="U56" s="25"/>
      <c r="V56" s="21"/>
      <c r="W56" s="21"/>
      <c r="X56" s="21"/>
      <c r="Y56" s="21"/>
      <c r="Z56" s="21"/>
      <c r="AA56" s="21"/>
      <c r="AB56" s="21"/>
      <c r="AC56" s="31"/>
      <c r="AD56" s="21"/>
      <c r="AE56" s="31"/>
      <c r="AF56" s="31"/>
      <c r="AG56" s="21"/>
      <c r="AH56" s="21"/>
      <c r="AI56" s="21"/>
      <c r="AJ56" s="24"/>
      <c r="AK56" s="25"/>
      <c r="AL56" s="21"/>
      <c r="AM56" s="21"/>
      <c r="AN56" s="21"/>
      <c r="AO56" s="21"/>
      <c r="AP56" s="21"/>
      <c r="AQ56" s="21"/>
      <c r="AR56" s="21"/>
      <c r="AS56" s="31"/>
      <c r="AT56" s="21"/>
      <c r="AU56" s="31"/>
      <c r="AV56" s="31"/>
      <c r="AW56" s="21"/>
      <c r="AX56" s="21"/>
      <c r="AY56" s="21"/>
      <c r="AZ56" s="24"/>
      <c r="BA56" s="25"/>
      <c r="BB56" s="21"/>
      <c r="BC56" s="21"/>
      <c r="BD56" s="21"/>
      <c r="BE56" s="21"/>
      <c r="BF56" s="21"/>
      <c r="BG56" s="21"/>
      <c r="BH56" s="21"/>
      <c r="BI56" s="31"/>
      <c r="BJ56" s="21"/>
      <c r="BK56" s="31"/>
      <c r="BL56" s="31"/>
      <c r="BM56" s="21"/>
      <c r="BN56" s="21"/>
      <c r="BO56" s="21"/>
      <c r="BP56" s="24"/>
      <c r="BQ56" s="25"/>
      <c r="BR56" s="21"/>
      <c r="BS56" s="21"/>
      <c r="BT56" s="21"/>
      <c r="BU56" s="21"/>
      <c r="BV56" s="21"/>
      <c r="BW56" s="21"/>
      <c r="BX56" s="21"/>
      <c r="BY56" s="31"/>
      <c r="BZ56" s="21"/>
      <c r="CA56" s="31"/>
      <c r="CB56" s="31"/>
      <c r="CC56" s="21"/>
      <c r="CD56" s="21"/>
      <c r="CE56" s="21"/>
      <c r="CF56" s="24"/>
      <c r="CG56" s="25"/>
      <c r="CH56" s="21"/>
      <c r="CI56" s="21"/>
      <c r="CJ56" s="21"/>
      <c r="CK56" s="21"/>
      <c r="CL56" s="21"/>
      <c r="CM56" s="21"/>
      <c r="CN56" s="21"/>
      <c r="CO56" s="31"/>
      <c r="CP56" s="21"/>
      <c r="CQ56" s="31"/>
      <c r="CR56" s="31"/>
      <c r="CS56" s="21"/>
      <c r="CT56" s="21"/>
      <c r="CU56" s="21"/>
      <c r="CV56" s="24"/>
      <c r="CW56" s="25"/>
      <c r="CX56" s="21"/>
      <c r="CY56" s="21"/>
      <c r="CZ56" s="21"/>
      <c r="DA56" s="21"/>
      <c r="DB56" s="21"/>
      <c r="DC56" s="21"/>
      <c r="DD56" s="21"/>
      <c r="DE56" s="31"/>
      <c r="DF56" s="21"/>
      <c r="DG56" s="31"/>
      <c r="DH56" s="31"/>
      <c r="DI56" s="21"/>
      <c r="DJ56" s="21"/>
      <c r="DK56" s="21"/>
      <c r="DL56" s="24"/>
      <c r="DM56" s="25"/>
      <c r="DN56" s="21"/>
      <c r="DO56" s="21"/>
      <c r="DP56" s="21"/>
      <c r="DQ56" s="21"/>
      <c r="DR56" s="21"/>
      <c r="DS56" s="21"/>
      <c r="DT56" s="21"/>
      <c r="DU56" s="31"/>
      <c r="DV56" s="21"/>
      <c r="DW56" s="31"/>
      <c r="DX56" s="31"/>
      <c r="DY56" s="21"/>
      <c r="DZ56" s="21"/>
      <c r="EA56" s="21"/>
      <c r="EB56" s="24"/>
      <c r="EC56" s="25"/>
      <c r="ED56" s="21"/>
      <c r="EE56" s="21"/>
      <c r="EF56" s="21"/>
      <c r="EG56" s="21"/>
      <c r="EH56" s="21"/>
      <c r="EI56" s="21"/>
      <c r="EJ56" s="21"/>
      <c r="EK56" s="31"/>
      <c r="EL56" s="21"/>
      <c r="EM56" s="31"/>
      <c r="EN56" s="31"/>
      <c r="EO56" s="21"/>
      <c r="EP56" s="21"/>
      <c r="EQ56" s="21"/>
      <c r="ER56" s="24"/>
      <c r="ES56" s="25"/>
      <c r="ET56" s="21"/>
      <c r="EU56" s="21"/>
      <c r="EV56" s="21"/>
      <c r="EW56" s="21"/>
      <c r="EX56" s="21"/>
      <c r="EY56" s="21"/>
      <c r="EZ56" s="21"/>
      <c r="FA56" s="31"/>
      <c r="FB56" s="21"/>
      <c r="FC56" s="31"/>
      <c r="FD56" s="31"/>
      <c r="FE56" s="21"/>
      <c r="FF56" s="21"/>
      <c r="FG56" s="21"/>
      <c r="FH56" s="24"/>
      <c r="FI56" s="25"/>
      <c r="FJ56" s="21"/>
      <c r="FK56" s="21"/>
      <c r="FL56" s="21"/>
      <c r="FM56" s="21"/>
      <c r="FN56" s="21"/>
      <c r="FO56" s="21"/>
      <c r="FP56" s="21"/>
      <c r="FQ56" s="31"/>
      <c r="FR56" s="21"/>
      <c r="FS56" s="31"/>
      <c r="FT56" s="31"/>
      <c r="FU56" s="21"/>
      <c r="FV56" s="21"/>
      <c r="FW56" s="21"/>
      <c r="FX56" s="24"/>
      <c r="FY56" s="25"/>
      <c r="FZ56" s="21"/>
      <c r="GA56" s="21"/>
      <c r="GB56" s="21"/>
      <c r="GC56" s="21"/>
      <c r="GD56" s="21"/>
      <c r="GE56" s="21"/>
      <c r="GF56" s="21"/>
      <c r="GG56" s="31"/>
      <c r="GH56" s="21"/>
      <c r="GI56" s="31"/>
      <c r="GJ56" s="31"/>
      <c r="GK56" s="21"/>
      <c r="GL56" s="21"/>
      <c r="GM56" s="21"/>
      <c r="GN56" s="24"/>
      <c r="GO56" s="25"/>
      <c r="GP56" s="21"/>
      <c r="GQ56" s="21"/>
      <c r="GR56" s="21"/>
      <c r="GS56" s="21"/>
      <c r="GT56" s="21"/>
      <c r="GU56" s="21"/>
      <c r="GV56" s="21"/>
      <c r="GW56" s="31"/>
      <c r="GX56" s="21"/>
      <c r="GY56" s="31"/>
      <c r="GZ56" s="31"/>
      <c r="HA56" s="21"/>
      <c r="HB56" s="21"/>
      <c r="HC56" s="21"/>
      <c r="HD56" s="24"/>
      <c r="HE56" s="25"/>
      <c r="HF56" s="21"/>
      <c r="HG56" s="21"/>
      <c r="HH56" s="21"/>
      <c r="HI56" s="21"/>
      <c r="HJ56" s="21"/>
      <c r="HK56" s="21"/>
      <c r="HL56" s="21"/>
      <c r="HM56" s="31"/>
      <c r="HN56" s="21"/>
      <c r="HO56" s="31"/>
      <c r="HP56" s="31"/>
      <c r="HQ56" s="21"/>
      <c r="HR56" s="21"/>
      <c r="HS56" s="21"/>
      <c r="HT56" s="24"/>
      <c r="HU56" s="25"/>
      <c r="HV56" s="21"/>
      <c r="HW56" s="21"/>
      <c r="HX56" s="21"/>
      <c r="HY56" s="21"/>
      <c r="HZ56" s="21"/>
      <c r="IA56" s="21"/>
      <c r="IB56" s="21"/>
      <c r="IC56" s="31"/>
      <c r="ID56" s="21"/>
      <c r="IE56" s="31"/>
      <c r="IF56" s="31"/>
      <c r="IG56" s="21"/>
      <c r="IH56" s="21"/>
      <c r="II56" s="21"/>
      <c r="IJ56" s="24"/>
    </row>
    <row r="57" spans="1:244" ht="22.5" x14ac:dyDescent="0.2">
      <c r="A57" s="42">
        <v>28</v>
      </c>
      <c r="B57" s="56" t="s">
        <v>59</v>
      </c>
      <c r="C57" s="45" t="s">
        <v>60</v>
      </c>
      <c r="D57" s="1" t="s">
        <v>61</v>
      </c>
      <c r="E57" s="1" t="s">
        <v>62</v>
      </c>
      <c r="F57" s="80" t="s">
        <v>407</v>
      </c>
      <c r="G57" s="2" t="s">
        <v>63</v>
      </c>
      <c r="H57" s="21"/>
      <c r="I57" s="21"/>
      <c r="J57" s="21"/>
      <c r="K57" s="21"/>
      <c r="L57" s="21"/>
      <c r="M57" s="31"/>
      <c r="N57" s="21"/>
      <c r="O57" s="31"/>
      <c r="P57" s="31"/>
      <c r="Q57" s="21"/>
      <c r="R57" s="21"/>
      <c r="S57" s="21"/>
      <c r="T57" s="24"/>
      <c r="U57" s="25"/>
      <c r="V57" s="21"/>
      <c r="W57" s="21"/>
      <c r="X57" s="21"/>
      <c r="Y57" s="21"/>
      <c r="Z57" s="21"/>
      <c r="AA57" s="21"/>
      <c r="AB57" s="21"/>
      <c r="AC57" s="31"/>
      <c r="AD57" s="21"/>
      <c r="AE57" s="31"/>
      <c r="AF57" s="31"/>
      <c r="AG57" s="21"/>
      <c r="AH57" s="21"/>
      <c r="AI57" s="21"/>
      <c r="AJ57" s="24"/>
      <c r="AK57" s="25"/>
      <c r="AL57" s="21"/>
      <c r="AM57" s="21"/>
      <c r="AN57" s="21"/>
      <c r="AO57" s="21"/>
      <c r="AP57" s="21"/>
      <c r="AQ57" s="21"/>
      <c r="AR57" s="21"/>
      <c r="AS57" s="31"/>
      <c r="AT57" s="21"/>
      <c r="AU57" s="31"/>
      <c r="AV57" s="31"/>
      <c r="AW57" s="21"/>
      <c r="AX57" s="21"/>
      <c r="AY57" s="21"/>
      <c r="AZ57" s="24"/>
      <c r="BA57" s="25"/>
      <c r="BB57" s="21"/>
      <c r="BC57" s="21"/>
      <c r="BD57" s="21"/>
      <c r="BE57" s="21"/>
      <c r="BF57" s="21"/>
      <c r="BG57" s="21"/>
      <c r="BH57" s="21"/>
      <c r="BI57" s="31"/>
      <c r="BJ57" s="21"/>
      <c r="BK57" s="31"/>
      <c r="BL57" s="31"/>
      <c r="BM57" s="21"/>
      <c r="BN57" s="21"/>
      <c r="BO57" s="21"/>
      <c r="BP57" s="24"/>
      <c r="BQ57" s="25"/>
      <c r="BR57" s="21"/>
      <c r="BS57" s="21"/>
      <c r="BT57" s="21"/>
      <c r="BU57" s="21"/>
      <c r="BV57" s="21"/>
      <c r="BW57" s="21"/>
      <c r="BX57" s="21"/>
      <c r="BY57" s="31"/>
      <c r="BZ57" s="21"/>
      <c r="CA57" s="31"/>
      <c r="CB57" s="31"/>
      <c r="CC57" s="21"/>
      <c r="CD57" s="21"/>
      <c r="CE57" s="21"/>
      <c r="CF57" s="24"/>
      <c r="CG57" s="25"/>
      <c r="CH57" s="21"/>
      <c r="CI57" s="21"/>
      <c r="CJ57" s="21"/>
      <c r="CK57" s="21"/>
      <c r="CL57" s="21"/>
      <c r="CM57" s="21"/>
      <c r="CN57" s="21"/>
      <c r="CO57" s="31"/>
      <c r="CP57" s="21"/>
      <c r="CQ57" s="31"/>
      <c r="CR57" s="31"/>
      <c r="CS57" s="21"/>
      <c r="CT57" s="21"/>
      <c r="CU57" s="21"/>
      <c r="CV57" s="24"/>
      <c r="CW57" s="25"/>
      <c r="CX57" s="21"/>
      <c r="CY57" s="21"/>
      <c r="CZ57" s="21"/>
      <c r="DA57" s="21"/>
      <c r="DB57" s="21"/>
      <c r="DC57" s="21"/>
      <c r="DD57" s="21"/>
      <c r="DE57" s="31"/>
      <c r="DF57" s="21"/>
      <c r="DG57" s="31"/>
      <c r="DH57" s="31"/>
      <c r="DI57" s="21"/>
      <c r="DJ57" s="21"/>
      <c r="DK57" s="21"/>
      <c r="DL57" s="24"/>
      <c r="DM57" s="25"/>
      <c r="DN57" s="21"/>
      <c r="DO57" s="21"/>
      <c r="DP57" s="21"/>
      <c r="DQ57" s="21"/>
      <c r="DR57" s="21"/>
      <c r="DS57" s="21"/>
      <c r="DT57" s="21"/>
      <c r="DU57" s="31"/>
      <c r="DV57" s="21"/>
      <c r="DW57" s="31"/>
      <c r="DX57" s="31"/>
      <c r="DY57" s="21"/>
      <c r="DZ57" s="21"/>
      <c r="EA57" s="21"/>
      <c r="EB57" s="24"/>
      <c r="EC57" s="25"/>
      <c r="ED57" s="21"/>
      <c r="EE57" s="21"/>
      <c r="EF57" s="21"/>
      <c r="EG57" s="21"/>
      <c r="EH57" s="21"/>
      <c r="EI57" s="21"/>
      <c r="EJ57" s="21"/>
      <c r="EK57" s="31"/>
      <c r="EL57" s="21"/>
      <c r="EM57" s="31"/>
      <c r="EN57" s="31"/>
      <c r="EO57" s="21"/>
      <c r="EP57" s="21"/>
      <c r="EQ57" s="21"/>
      <c r="ER57" s="24"/>
      <c r="ES57" s="25"/>
      <c r="ET57" s="21"/>
      <c r="EU57" s="21"/>
      <c r="EV57" s="21"/>
      <c r="EW57" s="21"/>
      <c r="EX57" s="21"/>
      <c r="EY57" s="21"/>
      <c r="EZ57" s="21"/>
      <c r="FA57" s="31"/>
      <c r="FB57" s="21"/>
      <c r="FC57" s="31"/>
      <c r="FD57" s="31"/>
      <c r="FE57" s="21"/>
      <c r="FF57" s="21"/>
      <c r="FG57" s="21"/>
      <c r="FH57" s="24"/>
      <c r="FI57" s="25"/>
      <c r="FJ57" s="21"/>
      <c r="FK57" s="21"/>
      <c r="FL57" s="21"/>
      <c r="FM57" s="21"/>
      <c r="FN57" s="21"/>
      <c r="FO57" s="21"/>
      <c r="FP57" s="21"/>
      <c r="FQ57" s="31"/>
      <c r="FR57" s="21"/>
      <c r="FS57" s="31"/>
      <c r="FT57" s="31"/>
      <c r="FU57" s="21"/>
      <c r="FV57" s="21"/>
      <c r="FW57" s="21"/>
      <c r="FX57" s="24"/>
      <c r="FY57" s="25"/>
      <c r="FZ57" s="21"/>
      <c r="GA57" s="21"/>
      <c r="GB57" s="21"/>
      <c r="GC57" s="21"/>
      <c r="GD57" s="21"/>
      <c r="GE57" s="21"/>
      <c r="GF57" s="21"/>
      <c r="GG57" s="31"/>
      <c r="GH57" s="21"/>
      <c r="GI57" s="31"/>
      <c r="GJ57" s="31"/>
      <c r="GK57" s="21"/>
      <c r="GL57" s="21"/>
      <c r="GM57" s="21"/>
      <c r="GN57" s="24"/>
      <c r="GO57" s="25"/>
      <c r="GP57" s="21"/>
      <c r="GQ57" s="21"/>
      <c r="GR57" s="21"/>
      <c r="GS57" s="21"/>
      <c r="GT57" s="21"/>
      <c r="GU57" s="21"/>
      <c r="GV57" s="21"/>
      <c r="GW57" s="31"/>
      <c r="GX57" s="21"/>
      <c r="GY57" s="31"/>
      <c r="GZ57" s="31"/>
      <c r="HA57" s="21"/>
      <c r="HB57" s="21"/>
      <c r="HC57" s="21"/>
      <c r="HD57" s="24"/>
      <c r="HE57" s="25"/>
      <c r="HF57" s="21"/>
      <c r="HG57" s="21"/>
      <c r="HH57" s="21"/>
      <c r="HI57" s="21"/>
      <c r="HJ57" s="21"/>
      <c r="HK57" s="21"/>
      <c r="HL57" s="21"/>
      <c r="HM57" s="31"/>
      <c r="HN57" s="21"/>
      <c r="HO57" s="31"/>
      <c r="HP57" s="31"/>
      <c r="HQ57" s="21"/>
      <c r="HR57" s="21"/>
      <c r="HS57" s="21"/>
      <c r="HT57" s="24"/>
      <c r="HU57" s="25"/>
      <c r="HV57" s="21"/>
      <c r="HW57" s="21"/>
      <c r="HX57" s="21"/>
      <c r="HY57" s="21"/>
      <c r="HZ57" s="21"/>
      <c r="IA57" s="21"/>
      <c r="IB57" s="21"/>
      <c r="IC57" s="31"/>
      <c r="ID57" s="21"/>
      <c r="IE57" s="31"/>
      <c r="IF57" s="31"/>
      <c r="IG57" s="21"/>
      <c r="IH57" s="21"/>
      <c r="II57" s="21"/>
      <c r="IJ57" s="24"/>
    </row>
    <row r="58" spans="1:244" ht="22.5" x14ac:dyDescent="0.2">
      <c r="B58" s="56" t="s">
        <v>59</v>
      </c>
      <c r="C58" s="45" t="s">
        <v>64</v>
      </c>
      <c r="D58" s="1" t="s">
        <v>61</v>
      </c>
      <c r="E58" s="1" t="s">
        <v>62</v>
      </c>
      <c r="F58" s="80" t="s">
        <v>407</v>
      </c>
      <c r="G58" s="2" t="s">
        <v>332</v>
      </c>
      <c r="H58" s="21"/>
      <c r="I58" s="21"/>
      <c r="J58" s="21"/>
      <c r="K58" s="21"/>
      <c r="L58" s="21"/>
      <c r="M58" s="22"/>
      <c r="N58" s="21"/>
      <c r="O58" s="32"/>
      <c r="P58" s="32"/>
      <c r="Q58" s="21"/>
      <c r="R58" s="21"/>
      <c r="S58" s="21"/>
      <c r="T58" s="24"/>
      <c r="U58" s="25"/>
      <c r="V58" s="21"/>
      <c r="W58" s="21"/>
      <c r="X58" s="21"/>
      <c r="Y58" s="21"/>
      <c r="Z58" s="21"/>
      <c r="AA58" s="21"/>
      <c r="AB58" s="21"/>
      <c r="AC58" s="22"/>
      <c r="AD58" s="21"/>
      <c r="AE58" s="32"/>
      <c r="AF58" s="32"/>
      <c r="AG58" s="21"/>
      <c r="AH58" s="21"/>
      <c r="AI58" s="21"/>
      <c r="AJ58" s="24"/>
      <c r="AK58" s="25"/>
      <c r="AL58" s="21"/>
      <c r="AM58" s="21"/>
      <c r="AN58" s="21"/>
      <c r="AO58" s="21"/>
      <c r="AP58" s="21"/>
      <c r="AQ58" s="21"/>
      <c r="AR58" s="21"/>
      <c r="AS58" s="22"/>
      <c r="AT58" s="21"/>
      <c r="AU58" s="32"/>
      <c r="AV58" s="32"/>
      <c r="AW58" s="21"/>
      <c r="AX58" s="21"/>
      <c r="AY58" s="21"/>
      <c r="AZ58" s="24"/>
      <c r="BA58" s="25"/>
      <c r="BB58" s="21"/>
      <c r="BC58" s="21"/>
      <c r="BD58" s="21"/>
      <c r="BE58" s="21"/>
      <c r="BF58" s="21"/>
      <c r="BG58" s="21"/>
      <c r="BH58" s="21"/>
      <c r="BI58" s="22"/>
      <c r="BJ58" s="21"/>
      <c r="BK58" s="32"/>
      <c r="BL58" s="32"/>
      <c r="BM58" s="21"/>
      <c r="BN58" s="21"/>
      <c r="BO58" s="21"/>
      <c r="BP58" s="24"/>
      <c r="BQ58" s="25"/>
      <c r="BR58" s="21"/>
      <c r="BS58" s="21"/>
      <c r="BT58" s="21"/>
      <c r="BU58" s="21"/>
      <c r="BV58" s="21"/>
      <c r="BW58" s="21"/>
      <c r="BX58" s="21"/>
      <c r="BY58" s="22"/>
      <c r="BZ58" s="21"/>
      <c r="CA58" s="32"/>
      <c r="CB58" s="32"/>
      <c r="CC58" s="21"/>
      <c r="CD58" s="21"/>
      <c r="CE58" s="21"/>
      <c r="CF58" s="24"/>
      <c r="CG58" s="25"/>
      <c r="CH58" s="21"/>
      <c r="CI58" s="21"/>
      <c r="CJ58" s="21"/>
      <c r="CK58" s="21"/>
      <c r="CL58" s="21"/>
      <c r="CM58" s="21"/>
      <c r="CN58" s="21"/>
      <c r="CO58" s="22"/>
      <c r="CP58" s="21"/>
      <c r="CQ58" s="32"/>
      <c r="CR58" s="32"/>
      <c r="CS58" s="21"/>
      <c r="CT58" s="21"/>
      <c r="CU58" s="21"/>
      <c r="CV58" s="24"/>
      <c r="CW58" s="25"/>
      <c r="CX58" s="21"/>
      <c r="CY58" s="21"/>
      <c r="CZ58" s="21"/>
      <c r="DA58" s="21"/>
      <c r="DB58" s="21"/>
      <c r="DC58" s="21"/>
      <c r="DD58" s="21"/>
      <c r="DE58" s="22"/>
      <c r="DF58" s="21"/>
      <c r="DG58" s="32"/>
      <c r="DH58" s="32"/>
      <c r="DI58" s="21"/>
      <c r="DJ58" s="21"/>
      <c r="DK58" s="21"/>
      <c r="DL58" s="24"/>
      <c r="DM58" s="25"/>
      <c r="DN58" s="21"/>
      <c r="DO58" s="21"/>
      <c r="DP58" s="21"/>
      <c r="DQ58" s="21"/>
      <c r="DR58" s="21"/>
      <c r="DS58" s="21"/>
      <c r="DT58" s="21"/>
      <c r="DU58" s="22"/>
      <c r="DV58" s="21"/>
      <c r="DW58" s="32"/>
      <c r="DX58" s="32"/>
      <c r="DY58" s="21"/>
      <c r="DZ58" s="21"/>
      <c r="EA58" s="21"/>
      <c r="EB58" s="24"/>
      <c r="EC58" s="25"/>
      <c r="ED58" s="21"/>
      <c r="EE58" s="21"/>
      <c r="EF58" s="21"/>
      <c r="EG58" s="21"/>
      <c r="EH58" s="21"/>
      <c r="EI58" s="21"/>
      <c r="EJ58" s="21"/>
      <c r="EK58" s="22"/>
      <c r="EL58" s="21"/>
      <c r="EM58" s="32"/>
      <c r="EN58" s="32"/>
      <c r="EO58" s="21"/>
      <c r="EP58" s="21"/>
      <c r="EQ58" s="21"/>
      <c r="ER58" s="24"/>
      <c r="ES58" s="25"/>
      <c r="ET58" s="21"/>
      <c r="EU58" s="21"/>
      <c r="EV58" s="21"/>
      <c r="EW58" s="21"/>
      <c r="EX58" s="21"/>
      <c r="EY58" s="21"/>
      <c r="EZ58" s="21"/>
      <c r="FA58" s="22"/>
      <c r="FB58" s="21"/>
      <c r="FC58" s="32"/>
      <c r="FD58" s="32"/>
      <c r="FE58" s="21"/>
      <c r="FF58" s="21"/>
      <c r="FG58" s="21"/>
      <c r="FH58" s="24"/>
      <c r="FI58" s="25"/>
      <c r="FJ58" s="21"/>
      <c r="FK58" s="21"/>
      <c r="FL58" s="21"/>
      <c r="FM58" s="21"/>
      <c r="FN58" s="21"/>
      <c r="FO58" s="21"/>
      <c r="FP58" s="21"/>
      <c r="FQ58" s="22"/>
      <c r="FR58" s="21"/>
      <c r="FS58" s="32"/>
      <c r="FT58" s="32"/>
      <c r="FU58" s="21"/>
      <c r="FV58" s="21"/>
      <c r="FW58" s="21"/>
      <c r="FX58" s="24"/>
      <c r="FY58" s="25"/>
      <c r="FZ58" s="21"/>
      <c r="GA58" s="21"/>
      <c r="GB58" s="21"/>
      <c r="GC58" s="21"/>
      <c r="GD58" s="21"/>
      <c r="GE58" s="21"/>
      <c r="GF58" s="21"/>
      <c r="GG58" s="22"/>
      <c r="GH58" s="21"/>
      <c r="GI58" s="32"/>
      <c r="GJ58" s="32"/>
      <c r="GK58" s="21"/>
      <c r="GL58" s="21"/>
      <c r="GM58" s="21"/>
      <c r="GN58" s="24"/>
      <c r="GO58" s="25"/>
      <c r="GP58" s="21"/>
      <c r="GQ58" s="21"/>
      <c r="GR58" s="21"/>
      <c r="GS58" s="21"/>
      <c r="GT58" s="21"/>
      <c r="GU58" s="21"/>
      <c r="GV58" s="21"/>
      <c r="GW58" s="22"/>
      <c r="GX58" s="21"/>
      <c r="GY58" s="32"/>
      <c r="GZ58" s="32"/>
      <c r="HA58" s="21"/>
      <c r="HB58" s="21"/>
      <c r="HC58" s="21"/>
      <c r="HD58" s="24"/>
      <c r="HE58" s="25"/>
      <c r="HF58" s="21"/>
      <c r="HG58" s="21"/>
      <c r="HH58" s="21"/>
      <c r="HI58" s="21"/>
      <c r="HJ58" s="21"/>
      <c r="HK58" s="21"/>
      <c r="HL58" s="21"/>
      <c r="HM58" s="22"/>
      <c r="HN58" s="21"/>
      <c r="HO58" s="32"/>
      <c r="HP58" s="32"/>
      <c r="HQ58" s="21"/>
      <c r="HR58" s="21"/>
      <c r="HS58" s="21"/>
      <c r="HT58" s="24"/>
      <c r="HU58" s="25"/>
      <c r="HV58" s="21"/>
      <c r="HW58" s="21"/>
      <c r="HX58" s="21"/>
      <c r="HY58" s="21"/>
      <c r="HZ58" s="21"/>
      <c r="IA58" s="21"/>
      <c r="IB58" s="21"/>
      <c r="IC58" s="22"/>
      <c r="ID58" s="21"/>
      <c r="IE58" s="32"/>
      <c r="IF58" s="32"/>
      <c r="IG58" s="21"/>
      <c r="IH58" s="21"/>
      <c r="II58" s="21"/>
      <c r="IJ58" s="24"/>
    </row>
    <row r="59" spans="1:244" ht="22.5" x14ac:dyDescent="0.2">
      <c r="B59" s="56" t="s">
        <v>59</v>
      </c>
      <c r="C59" s="45" t="s">
        <v>65</v>
      </c>
      <c r="D59" s="1" t="s">
        <v>66</v>
      </c>
      <c r="E59" s="1" t="s">
        <v>62</v>
      </c>
      <c r="F59" s="80" t="s">
        <v>407</v>
      </c>
      <c r="G59" s="2" t="s">
        <v>67</v>
      </c>
      <c r="H59" s="21"/>
      <c r="I59" s="21"/>
      <c r="J59" s="21"/>
      <c r="K59" s="21"/>
      <c r="L59" s="21"/>
      <c r="M59" s="22"/>
      <c r="N59" s="21"/>
      <c r="O59" s="32"/>
      <c r="P59" s="32"/>
      <c r="Q59" s="21"/>
      <c r="R59" s="21"/>
      <c r="S59" s="21"/>
      <c r="T59" s="24"/>
      <c r="U59" s="25"/>
      <c r="V59" s="21"/>
      <c r="W59" s="21"/>
      <c r="X59" s="21"/>
      <c r="Y59" s="21"/>
      <c r="Z59" s="21"/>
      <c r="AA59" s="21"/>
      <c r="AB59" s="21"/>
      <c r="AC59" s="22"/>
      <c r="AD59" s="21"/>
      <c r="AE59" s="32"/>
      <c r="AF59" s="32"/>
      <c r="AG59" s="21"/>
      <c r="AH59" s="21"/>
      <c r="AI59" s="21"/>
      <c r="AJ59" s="24"/>
      <c r="AK59" s="25"/>
      <c r="AL59" s="21"/>
      <c r="AM59" s="21"/>
      <c r="AN59" s="21"/>
      <c r="AO59" s="21"/>
      <c r="AP59" s="21"/>
      <c r="AQ59" s="21"/>
      <c r="AR59" s="21"/>
      <c r="AS59" s="22"/>
      <c r="AT59" s="21"/>
      <c r="AU59" s="32"/>
      <c r="AV59" s="32"/>
      <c r="AW59" s="21"/>
      <c r="AX59" s="21"/>
      <c r="AY59" s="21"/>
      <c r="AZ59" s="24"/>
      <c r="BA59" s="25"/>
      <c r="BB59" s="21"/>
      <c r="BC59" s="21"/>
      <c r="BD59" s="21"/>
      <c r="BE59" s="21"/>
      <c r="BF59" s="21"/>
      <c r="BG59" s="21"/>
      <c r="BH59" s="21"/>
      <c r="BI59" s="22"/>
      <c r="BJ59" s="21"/>
      <c r="BK59" s="32"/>
      <c r="BL59" s="32"/>
      <c r="BM59" s="21"/>
      <c r="BN59" s="21"/>
      <c r="BO59" s="21"/>
      <c r="BP59" s="24"/>
      <c r="BQ59" s="25"/>
      <c r="BR59" s="21"/>
      <c r="BS59" s="21"/>
      <c r="BT59" s="21"/>
      <c r="BU59" s="21"/>
      <c r="BV59" s="21"/>
      <c r="BW59" s="21"/>
      <c r="BX59" s="21"/>
      <c r="BY59" s="22"/>
      <c r="BZ59" s="21"/>
      <c r="CA59" s="32"/>
      <c r="CB59" s="32"/>
      <c r="CC59" s="21"/>
      <c r="CD59" s="21"/>
      <c r="CE59" s="21"/>
      <c r="CF59" s="24"/>
      <c r="CG59" s="25"/>
      <c r="CH59" s="21"/>
      <c r="CI59" s="21"/>
      <c r="CJ59" s="21"/>
      <c r="CK59" s="21"/>
      <c r="CL59" s="21"/>
      <c r="CM59" s="21"/>
      <c r="CN59" s="21"/>
      <c r="CO59" s="22"/>
      <c r="CP59" s="21"/>
      <c r="CQ59" s="32"/>
      <c r="CR59" s="32"/>
      <c r="CS59" s="21"/>
      <c r="CT59" s="21"/>
      <c r="CU59" s="21"/>
      <c r="CV59" s="24"/>
      <c r="CW59" s="25"/>
      <c r="CX59" s="21"/>
      <c r="CY59" s="21"/>
      <c r="CZ59" s="21"/>
      <c r="DA59" s="21"/>
      <c r="DB59" s="21"/>
      <c r="DC59" s="21"/>
      <c r="DD59" s="21"/>
      <c r="DE59" s="22"/>
      <c r="DF59" s="21"/>
      <c r="DG59" s="32"/>
      <c r="DH59" s="32"/>
      <c r="DI59" s="21"/>
      <c r="DJ59" s="21"/>
      <c r="DK59" s="21"/>
      <c r="DL59" s="24"/>
      <c r="DM59" s="25"/>
      <c r="DN59" s="21"/>
      <c r="DO59" s="21"/>
      <c r="DP59" s="21"/>
      <c r="DQ59" s="21"/>
      <c r="DR59" s="21"/>
      <c r="DS59" s="21"/>
      <c r="DT59" s="21"/>
      <c r="DU59" s="22"/>
      <c r="DV59" s="21"/>
      <c r="DW59" s="32"/>
      <c r="DX59" s="32"/>
      <c r="DY59" s="21"/>
      <c r="DZ59" s="21"/>
      <c r="EA59" s="21"/>
      <c r="EB59" s="24"/>
      <c r="EC59" s="25"/>
      <c r="ED59" s="21"/>
      <c r="EE59" s="21"/>
      <c r="EF59" s="21"/>
      <c r="EG59" s="21"/>
      <c r="EH59" s="21"/>
      <c r="EI59" s="21"/>
      <c r="EJ59" s="21"/>
      <c r="EK59" s="22"/>
      <c r="EL59" s="21"/>
      <c r="EM59" s="32"/>
      <c r="EN59" s="32"/>
      <c r="EO59" s="21"/>
      <c r="EP59" s="21"/>
      <c r="EQ59" s="21"/>
      <c r="ER59" s="24"/>
      <c r="ES59" s="25"/>
      <c r="ET59" s="21"/>
      <c r="EU59" s="21"/>
      <c r="EV59" s="21"/>
      <c r="EW59" s="21"/>
      <c r="EX59" s="21"/>
      <c r="EY59" s="21"/>
      <c r="EZ59" s="21"/>
      <c r="FA59" s="22"/>
      <c r="FB59" s="21"/>
      <c r="FC59" s="32"/>
      <c r="FD59" s="32"/>
      <c r="FE59" s="21"/>
      <c r="FF59" s="21"/>
      <c r="FG59" s="21"/>
      <c r="FH59" s="24"/>
      <c r="FI59" s="25"/>
      <c r="FJ59" s="21"/>
      <c r="FK59" s="21"/>
      <c r="FL59" s="21"/>
      <c r="FM59" s="21"/>
      <c r="FN59" s="21"/>
      <c r="FO59" s="21"/>
      <c r="FP59" s="21"/>
      <c r="FQ59" s="22"/>
      <c r="FR59" s="21"/>
      <c r="FS59" s="32"/>
      <c r="FT59" s="32"/>
      <c r="FU59" s="21"/>
      <c r="FV59" s="21"/>
      <c r="FW59" s="21"/>
      <c r="FX59" s="24"/>
      <c r="FY59" s="25"/>
      <c r="FZ59" s="21"/>
      <c r="GA59" s="21"/>
      <c r="GB59" s="21"/>
      <c r="GC59" s="21"/>
      <c r="GD59" s="21"/>
      <c r="GE59" s="21"/>
      <c r="GF59" s="21"/>
      <c r="GG59" s="22"/>
      <c r="GH59" s="21"/>
      <c r="GI59" s="32"/>
      <c r="GJ59" s="32"/>
      <c r="GK59" s="21"/>
      <c r="GL59" s="21"/>
      <c r="GM59" s="21"/>
      <c r="GN59" s="24"/>
      <c r="GO59" s="25"/>
      <c r="GP59" s="21"/>
      <c r="GQ59" s="21"/>
      <c r="GR59" s="21"/>
      <c r="GS59" s="21"/>
      <c r="GT59" s="21"/>
      <c r="GU59" s="21"/>
      <c r="GV59" s="21"/>
      <c r="GW59" s="22"/>
      <c r="GX59" s="21"/>
      <c r="GY59" s="32"/>
      <c r="GZ59" s="32"/>
      <c r="HA59" s="21"/>
      <c r="HB59" s="21"/>
      <c r="HC59" s="21"/>
      <c r="HD59" s="24"/>
      <c r="HE59" s="25"/>
      <c r="HF59" s="21"/>
      <c r="HG59" s="21"/>
      <c r="HH59" s="21"/>
      <c r="HI59" s="21"/>
      <c r="HJ59" s="21"/>
      <c r="HK59" s="21"/>
      <c r="HL59" s="21"/>
      <c r="HM59" s="22"/>
      <c r="HN59" s="21"/>
      <c r="HO59" s="32"/>
      <c r="HP59" s="32"/>
      <c r="HQ59" s="21"/>
      <c r="HR59" s="21"/>
      <c r="HS59" s="21"/>
      <c r="HT59" s="24"/>
      <c r="HU59" s="25"/>
      <c r="HV59" s="21"/>
      <c r="HW59" s="21"/>
      <c r="HX59" s="21"/>
      <c r="HY59" s="21"/>
      <c r="HZ59" s="21"/>
      <c r="IA59" s="21"/>
      <c r="IB59" s="21"/>
      <c r="IC59" s="22"/>
      <c r="ID59" s="21"/>
      <c r="IE59" s="32"/>
      <c r="IF59" s="32"/>
      <c r="IG59" s="21"/>
      <c r="IH59" s="21"/>
      <c r="II59" s="21"/>
      <c r="IJ59" s="24"/>
    </row>
    <row r="60" spans="1:244" ht="22.5" x14ac:dyDescent="0.2">
      <c r="B60" s="56" t="s">
        <v>59</v>
      </c>
      <c r="C60" s="45" t="s">
        <v>68</v>
      </c>
      <c r="D60" s="1" t="s">
        <v>61</v>
      </c>
      <c r="E60" s="1" t="s">
        <v>62</v>
      </c>
      <c r="F60" s="80" t="s">
        <v>407</v>
      </c>
      <c r="G60" s="2" t="s">
        <v>69</v>
      </c>
      <c r="H60" s="21"/>
      <c r="I60" s="21"/>
      <c r="J60" s="21"/>
      <c r="K60" s="21"/>
      <c r="L60" s="21"/>
      <c r="M60" s="22"/>
      <c r="N60" s="21"/>
      <c r="O60" s="32"/>
      <c r="P60" s="32"/>
      <c r="Q60" s="21"/>
      <c r="R60" s="21"/>
      <c r="S60" s="21"/>
      <c r="T60" s="24"/>
      <c r="U60" s="25"/>
      <c r="V60" s="21"/>
      <c r="W60" s="21"/>
      <c r="X60" s="21"/>
      <c r="Y60" s="21"/>
      <c r="Z60" s="21"/>
      <c r="AA60" s="21"/>
      <c r="AB60" s="21"/>
      <c r="AC60" s="22"/>
      <c r="AD60" s="21"/>
      <c r="AE60" s="32"/>
      <c r="AF60" s="32"/>
      <c r="AG60" s="21"/>
      <c r="AH60" s="21"/>
      <c r="AI60" s="21"/>
      <c r="AJ60" s="24"/>
      <c r="AK60" s="25"/>
      <c r="AL60" s="21"/>
      <c r="AM60" s="21"/>
      <c r="AN60" s="21"/>
      <c r="AO60" s="21"/>
      <c r="AP60" s="21"/>
      <c r="AQ60" s="21"/>
      <c r="AR60" s="21"/>
      <c r="AS60" s="22"/>
      <c r="AT60" s="21"/>
      <c r="AU60" s="32"/>
      <c r="AV60" s="32"/>
      <c r="AW60" s="21"/>
      <c r="AX60" s="21"/>
      <c r="AY60" s="21"/>
      <c r="AZ60" s="24"/>
      <c r="BA60" s="25"/>
      <c r="BB60" s="21"/>
      <c r="BC60" s="21"/>
      <c r="BD60" s="21"/>
      <c r="BE60" s="21"/>
      <c r="BF60" s="21"/>
      <c r="BG60" s="21"/>
      <c r="BH60" s="21"/>
      <c r="BI60" s="22"/>
      <c r="BJ60" s="21"/>
      <c r="BK60" s="32"/>
      <c r="BL60" s="32"/>
      <c r="BM60" s="21"/>
      <c r="BN60" s="21"/>
      <c r="BO60" s="21"/>
      <c r="BP60" s="24"/>
      <c r="BQ60" s="25"/>
      <c r="BR60" s="21"/>
      <c r="BS60" s="21"/>
      <c r="BT60" s="21"/>
      <c r="BU60" s="21"/>
      <c r="BV60" s="21"/>
      <c r="BW60" s="21"/>
      <c r="BX60" s="21"/>
      <c r="BY60" s="22"/>
      <c r="BZ60" s="21"/>
      <c r="CA60" s="32"/>
      <c r="CB60" s="32"/>
      <c r="CC60" s="21"/>
      <c r="CD60" s="21"/>
      <c r="CE60" s="21"/>
      <c r="CF60" s="24"/>
      <c r="CG60" s="25"/>
      <c r="CH60" s="21"/>
      <c r="CI60" s="21"/>
      <c r="CJ60" s="21"/>
      <c r="CK60" s="21"/>
      <c r="CL60" s="21"/>
      <c r="CM60" s="21"/>
      <c r="CN60" s="21"/>
      <c r="CO60" s="22"/>
      <c r="CP60" s="21"/>
      <c r="CQ60" s="32"/>
      <c r="CR60" s="32"/>
      <c r="CS60" s="21"/>
      <c r="CT60" s="21"/>
      <c r="CU60" s="21"/>
      <c r="CV60" s="24"/>
      <c r="CW60" s="25"/>
      <c r="CX60" s="21"/>
      <c r="CY60" s="21"/>
      <c r="CZ60" s="21"/>
      <c r="DA60" s="21"/>
      <c r="DB60" s="21"/>
      <c r="DC60" s="21"/>
      <c r="DD60" s="21"/>
      <c r="DE60" s="22"/>
      <c r="DF60" s="21"/>
      <c r="DG60" s="32"/>
      <c r="DH60" s="32"/>
      <c r="DI60" s="21"/>
      <c r="DJ60" s="21"/>
      <c r="DK60" s="21"/>
      <c r="DL60" s="24"/>
      <c r="DM60" s="25"/>
      <c r="DN60" s="21"/>
      <c r="DO60" s="21"/>
      <c r="DP60" s="21"/>
      <c r="DQ60" s="21"/>
      <c r="DR60" s="21"/>
      <c r="DS60" s="21"/>
      <c r="DT60" s="21"/>
      <c r="DU60" s="22"/>
      <c r="DV60" s="21"/>
      <c r="DW60" s="32"/>
      <c r="DX60" s="32"/>
      <c r="DY60" s="21"/>
      <c r="DZ60" s="21"/>
      <c r="EA60" s="21"/>
      <c r="EB60" s="24"/>
      <c r="EC60" s="25"/>
      <c r="ED60" s="21"/>
      <c r="EE60" s="21"/>
      <c r="EF60" s="21"/>
      <c r="EG60" s="21"/>
      <c r="EH60" s="21"/>
      <c r="EI60" s="21"/>
      <c r="EJ60" s="21"/>
      <c r="EK60" s="22"/>
      <c r="EL60" s="21"/>
      <c r="EM60" s="32"/>
      <c r="EN60" s="32"/>
      <c r="EO60" s="21"/>
      <c r="EP60" s="21"/>
      <c r="EQ60" s="21"/>
      <c r="ER60" s="24"/>
      <c r="ES60" s="25"/>
      <c r="ET60" s="21"/>
      <c r="EU60" s="21"/>
      <c r="EV60" s="21"/>
      <c r="EW60" s="21"/>
      <c r="EX60" s="21"/>
      <c r="EY60" s="21"/>
      <c r="EZ60" s="21"/>
      <c r="FA60" s="22"/>
      <c r="FB60" s="21"/>
      <c r="FC60" s="32"/>
      <c r="FD60" s="32"/>
      <c r="FE60" s="21"/>
      <c r="FF60" s="21"/>
      <c r="FG60" s="21"/>
      <c r="FH60" s="24"/>
      <c r="FI60" s="25"/>
      <c r="FJ60" s="21"/>
      <c r="FK60" s="21"/>
      <c r="FL60" s="21"/>
      <c r="FM60" s="21"/>
      <c r="FN60" s="21"/>
      <c r="FO60" s="21"/>
      <c r="FP60" s="21"/>
      <c r="FQ60" s="22"/>
      <c r="FR60" s="21"/>
      <c r="FS60" s="32"/>
      <c r="FT60" s="32"/>
      <c r="FU60" s="21"/>
      <c r="FV60" s="21"/>
      <c r="FW60" s="21"/>
      <c r="FX60" s="24"/>
      <c r="FY60" s="25"/>
      <c r="FZ60" s="21"/>
      <c r="GA60" s="21"/>
      <c r="GB60" s="21"/>
      <c r="GC60" s="21"/>
      <c r="GD60" s="21"/>
      <c r="GE60" s="21"/>
      <c r="GF60" s="21"/>
      <c r="GG60" s="22"/>
      <c r="GH60" s="21"/>
      <c r="GI60" s="32"/>
      <c r="GJ60" s="32"/>
      <c r="GK60" s="21"/>
      <c r="GL60" s="21"/>
      <c r="GM60" s="21"/>
      <c r="GN60" s="24"/>
      <c r="GO60" s="25"/>
      <c r="GP60" s="21"/>
      <c r="GQ60" s="21"/>
      <c r="GR60" s="21"/>
      <c r="GS60" s="21"/>
      <c r="GT60" s="21"/>
      <c r="GU60" s="21"/>
      <c r="GV60" s="21"/>
      <c r="GW60" s="22"/>
      <c r="GX60" s="21"/>
      <c r="GY60" s="32"/>
      <c r="GZ60" s="32"/>
      <c r="HA60" s="21"/>
      <c r="HB60" s="21"/>
      <c r="HC60" s="21"/>
      <c r="HD60" s="24"/>
      <c r="HE60" s="25"/>
      <c r="HF60" s="21"/>
      <c r="HG60" s="21"/>
      <c r="HH60" s="21"/>
      <c r="HI60" s="21"/>
      <c r="HJ60" s="21"/>
      <c r="HK60" s="21"/>
      <c r="HL60" s="21"/>
      <c r="HM60" s="22"/>
      <c r="HN60" s="21"/>
      <c r="HO60" s="32"/>
      <c r="HP60" s="32"/>
      <c r="HQ60" s="21"/>
      <c r="HR60" s="21"/>
      <c r="HS60" s="21"/>
      <c r="HT60" s="24"/>
      <c r="HU60" s="25"/>
      <c r="HV60" s="21"/>
      <c r="HW60" s="21"/>
      <c r="HX60" s="21"/>
      <c r="HY60" s="21"/>
      <c r="HZ60" s="21"/>
      <c r="IA60" s="21"/>
      <c r="IB60" s="21"/>
      <c r="IC60" s="22"/>
      <c r="ID60" s="21"/>
      <c r="IE60" s="32"/>
      <c r="IF60" s="32"/>
      <c r="IG60" s="21"/>
      <c r="IH60" s="21"/>
      <c r="II60" s="21"/>
      <c r="IJ60" s="24"/>
    </row>
    <row r="61" spans="1:244" ht="22.5" x14ac:dyDescent="0.2">
      <c r="B61" s="56" t="s">
        <v>59</v>
      </c>
      <c r="C61" s="46" t="s">
        <v>70</v>
      </c>
      <c r="D61" s="1" t="s">
        <v>61</v>
      </c>
      <c r="E61" s="1" t="s">
        <v>62</v>
      </c>
      <c r="F61" s="80" t="s">
        <v>407</v>
      </c>
      <c r="G61" s="2" t="s">
        <v>71</v>
      </c>
    </row>
    <row r="62" spans="1:244" ht="22.5" x14ac:dyDescent="0.2">
      <c r="B62" s="56" t="s">
        <v>59</v>
      </c>
      <c r="C62" s="45" t="s">
        <v>73</v>
      </c>
      <c r="D62" s="1" t="s">
        <v>74</v>
      </c>
      <c r="E62" s="1" t="s">
        <v>62</v>
      </c>
      <c r="F62" s="80" t="s">
        <v>407</v>
      </c>
      <c r="G62" s="2" t="s">
        <v>75</v>
      </c>
    </row>
    <row r="63" spans="1:244" ht="22.5" x14ac:dyDescent="0.2">
      <c r="B63" s="56" t="s">
        <v>59</v>
      </c>
      <c r="C63" s="45" t="s">
        <v>76</v>
      </c>
      <c r="D63" s="1" t="s">
        <v>61</v>
      </c>
      <c r="E63" s="1" t="s">
        <v>62</v>
      </c>
      <c r="F63" s="80" t="s">
        <v>407</v>
      </c>
      <c r="G63" s="2" t="s">
        <v>77</v>
      </c>
    </row>
    <row r="64" spans="1:244" ht="22.5" x14ac:dyDescent="0.2">
      <c r="B64" s="56" t="s">
        <v>59</v>
      </c>
      <c r="C64" s="45" t="s">
        <v>78</v>
      </c>
      <c r="D64" s="1" t="s">
        <v>61</v>
      </c>
      <c r="E64" s="1" t="s">
        <v>62</v>
      </c>
      <c r="F64" s="83" t="s">
        <v>407</v>
      </c>
      <c r="G64" s="2" t="s">
        <v>333</v>
      </c>
    </row>
    <row r="65" spans="1:7" s="26" customFormat="1" ht="22.5" x14ac:dyDescent="0.2">
      <c r="A65" s="42">
        <v>30</v>
      </c>
      <c r="B65" s="69" t="s">
        <v>99</v>
      </c>
      <c r="C65" s="45" t="s">
        <v>100</v>
      </c>
      <c r="D65" s="1" t="s">
        <v>16</v>
      </c>
      <c r="E65" s="1" t="s">
        <v>16</v>
      </c>
      <c r="F65" s="80" t="s">
        <v>407</v>
      </c>
      <c r="G65" s="2" t="s">
        <v>41</v>
      </c>
    </row>
    <row r="66" spans="1:7" ht="13.5" customHeight="1" x14ac:dyDescent="0.2">
      <c r="B66" s="69" t="s">
        <v>99</v>
      </c>
      <c r="C66" s="45" t="s">
        <v>101</v>
      </c>
      <c r="D66" s="1" t="s">
        <v>16</v>
      </c>
      <c r="E66" s="1" t="s">
        <v>16</v>
      </c>
      <c r="F66" s="80" t="s">
        <v>407</v>
      </c>
      <c r="G66" s="2" t="s">
        <v>92</v>
      </c>
    </row>
    <row r="67" spans="1:7" ht="23.25" customHeight="1" x14ac:dyDescent="0.2">
      <c r="A67" s="42">
        <v>31</v>
      </c>
      <c r="B67" s="60" t="s">
        <v>247</v>
      </c>
      <c r="C67" s="51" t="s">
        <v>248</v>
      </c>
      <c r="D67" s="12" t="s">
        <v>243</v>
      </c>
      <c r="E67" s="12" t="s">
        <v>98</v>
      </c>
      <c r="F67" s="84" t="s">
        <v>407</v>
      </c>
      <c r="G67" s="5" t="s">
        <v>361</v>
      </c>
    </row>
    <row r="68" spans="1:7" s="26" customFormat="1" ht="24.75" customHeight="1" x14ac:dyDescent="0.2">
      <c r="A68" s="42">
        <v>32</v>
      </c>
      <c r="B68" s="61" t="s">
        <v>385</v>
      </c>
      <c r="C68" s="45" t="s">
        <v>376</v>
      </c>
      <c r="D68" s="1" t="s">
        <v>10</v>
      </c>
      <c r="E68" s="1" t="s">
        <v>10</v>
      </c>
      <c r="F68" s="80" t="s">
        <v>407</v>
      </c>
      <c r="G68" s="5" t="s">
        <v>377</v>
      </c>
    </row>
    <row r="69" spans="1:7" ht="23.25" customHeight="1" x14ac:dyDescent="0.2">
      <c r="B69" s="61" t="s">
        <v>385</v>
      </c>
      <c r="C69" s="45" t="s">
        <v>386</v>
      </c>
      <c r="D69" s="1" t="s">
        <v>10</v>
      </c>
      <c r="E69" s="1" t="s">
        <v>10</v>
      </c>
      <c r="F69" s="80" t="s">
        <v>407</v>
      </c>
      <c r="G69" s="5" t="s">
        <v>90</v>
      </c>
    </row>
    <row r="70" spans="1:7" ht="22.5" x14ac:dyDescent="0.2">
      <c r="B70" s="61" t="s">
        <v>385</v>
      </c>
      <c r="C70" s="45" t="s">
        <v>249</v>
      </c>
      <c r="D70" s="1" t="s">
        <v>10</v>
      </c>
      <c r="E70" s="1" t="s">
        <v>10</v>
      </c>
      <c r="F70" s="80" t="s">
        <v>407</v>
      </c>
      <c r="G70" s="5" t="s">
        <v>374</v>
      </c>
    </row>
    <row r="71" spans="1:7" ht="22.5" x14ac:dyDescent="0.2">
      <c r="B71" s="61" t="s">
        <v>385</v>
      </c>
      <c r="C71" s="46" t="s">
        <v>251</v>
      </c>
      <c r="D71" s="1" t="s">
        <v>10</v>
      </c>
      <c r="E71" s="1" t="s">
        <v>10</v>
      </c>
      <c r="F71" s="80" t="s">
        <v>407</v>
      </c>
      <c r="G71" s="5" t="s">
        <v>375</v>
      </c>
    </row>
    <row r="72" spans="1:7" ht="22.5" x14ac:dyDescent="0.2">
      <c r="B72" s="61" t="s">
        <v>385</v>
      </c>
      <c r="C72" s="45" t="s">
        <v>129</v>
      </c>
      <c r="D72" s="1" t="s">
        <v>252</v>
      </c>
      <c r="E72" s="1" t="s">
        <v>11</v>
      </c>
      <c r="F72" s="80" t="s">
        <v>407</v>
      </c>
      <c r="G72" s="5" t="s">
        <v>253</v>
      </c>
    </row>
    <row r="73" spans="1:7" ht="22.5" x14ac:dyDescent="0.2">
      <c r="B73" s="61" t="s">
        <v>385</v>
      </c>
      <c r="C73" s="45" t="s">
        <v>254</v>
      </c>
      <c r="D73" s="1" t="s">
        <v>10</v>
      </c>
      <c r="E73" s="1" t="s">
        <v>10</v>
      </c>
      <c r="F73" s="80" t="s">
        <v>407</v>
      </c>
      <c r="G73" s="5" t="s">
        <v>373</v>
      </c>
    </row>
    <row r="74" spans="1:7" ht="12.75" customHeight="1" x14ac:dyDescent="0.2">
      <c r="A74" s="42">
        <v>33</v>
      </c>
      <c r="B74" s="56" t="s">
        <v>139</v>
      </c>
      <c r="C74" s="45" t="s">
        <v>140</v>
      </c>
      <c r="D74" s="1" t="s">
        <v>16</v>
      </c>
      <c r="E74" s="1" t="s">
        <v>16</v>
      </c>
      <c r="F74" s="80" t="s">
        <v>407</v>
      </c>
      <c r="G74" s="2" t="s">
        <v>399</v>
      </c>
    </row>
    <row r="75" spans="1:7" s="25" customFormat="1" ht="22.5" x14ac:dyDescent="0.2">
      <c r="A75" s="42"/>
      <c r="B75" s="56" t="s">
        <v>139</v>
      </c>
      <c r="C75" s="52" t="s">
        <v>141</v>
      </c>
      <c r="D75" s="4" t="s">
        <v>142</v>
      </c>
      <c r="E75" s="4" t="s">
        <v>143</v>
      </c>
      <c r="F75" s="85" t="s">
        <v>407</v>
      </c>
      <c r="G75" s="2" t="s">
        <v>144</v>
      </c>
    </row>
    <row r="76" spans="1:7" ht="22.5" x14ac:dyDescent="0.2">
      <c r="A76" s="42">
        <v>34</v>
      </c>
      <c r="B76" s="56" t="s">
        <v>145</v>
      </c>
      <c r="C76" s="45" t="s">
        <v>146</v>
      </c>
      <c r="D76" s="1" t="s">
        <v>6</v>
      </c>
      <c r="E76" s="1" t="s">
        <v>7</v>
      </c>
      <c r="F76" s="80" t="s">
        <v>407</v>
      </c>
      <c r="G76" s="2" t="s">
        <v>383</v>
      </c>
    </row>
    <row r="77" spans="1:7" ht="22.5" x14ac:dyDescent="0.2">
      <c r="B77" s="56" t="s">
        <v>145</v>
      </c>
      <c r="C77" s="45" t="s">
        <v>147</v>
      </c>
      <c r="D77" s="1" t="s">
        <v>61</v>
      </c>
      <c r="E77" s="1" t="s">
        <v>62</v>
      </c>
      <c r="F77" s="80" t="s">
        <v>407</v>
      </c>
      <c r="G77" s="2" t="s">
        <v>148</v>
      </c>
    </row>
    <row r="78" spans="1:7" ht="22.5" x14ac:dyDescent="0.2">
      <c r="A78" s="42">
        <v>35</v>
      </c>
      <c r="B78" s="57" t="s">
        <v>154</v>
      </c>
      <c r="C78" s="45" t="s">
        <v>155</v>
      </c>
      <c r="D78" s="1" t="s">
        <v>16</v>
      </c>
      <c r="E78" s="1" t="s">
        <v>16</v>
      </c>
      <c r="F78" s="80" t="s">
        <v>407</v>
      </c>
      <c r="G78" s="2" t="s">
        <v>156</v>
      </c>
    </row>
    <row r="79" spans="1:7" ht="22.5" x14ac:dyDescent="0.2">
      <c r="A79" s="42">
        <v>36</v>
      </c>
      <c r="B79" s="56" t="s">
        <v>315</v>
      </c>
      <c r="C79" s="45" t="s">
        <v>316</v>
      </c>
      <c r="D79" s="1" t="s">
        <v>32</v>
      </c>
      <c r="E79" s="1" t="s">
        <v>11</v>
      </c>
      <c r="F79" s="80" t="s">
        <v>407</v>
      </c>
      <c r="G79" s="2" t="s">
        <v>371</v>
      </c>
    </row>
    <row r="80" spans="1:7" ht="22.5" x14ac:dyDescent="0.2">
      <c r="A80" s="42">
        <v>37</v>
      </c>
      <c r="B80" s="56" t="s">
        <v>157</v>
      </c>
      <c r="C80" s="45" t="s">
        <v>158</v>
      </c>
      <c r="D80" s="1" t="s">
        <v>142</v>
      </c>
      <c r="E80" s="1" t="s">
        <v>143</v>
      </c>
      <c r="F80" s="80" t="s">
        <v>407</v>
      </c>
      <c r="G80" s="2" t="s">
        <v>347</v>
      </c>
    </row>
    <row r="81" spans="1:7" ht="22.5" x14ac:dyDescent="0.2">
      <c r="A81" s="42">
        <v>38</v>
      </c>
      <c r="B81" s="58" t="s">
        <v>134</v>
      </c>
      <c r="C81" s="45" t="s">
        <v>135</v>
      </c>
      <c r="D81" s="1" t="s">
        <v>16</v>
      </c>
      <c r="E81" s="1" t="s">
        <v>16</v>
      </c>
      <c r="F81" s="80" t="s">
        <v>407</v>
      </c>
      <c r="G81" s="2" t="s">
        <v>136</v>
      </c>
    </row>
    <row r="82" spans="1:7" ht="22.5" x14ac:dyDescent="0.2">
      <c r="A82" s="42">
        <v>39</v>
      </c>
      <c r="B82" s="58" t="s">
        <v>200</v>
      </c>
      <c r="C82" s="45" t="s">
        <v>201</v>
      </c>
      <c r="D82" s="1" t="s">
        <v>10</v>
      </c>
      <c r="E82" s="1" t="s">
        <v>11</v>
      </c>
      <c r="F82" s="80" t="s">
        <v>407</v>
      </c>
      <c r="G82" s="2" t="s">
        <v>202</v>
      </c>
    </row>
    <row r="83" spans="1:7" ht="22.5" x14ac:dyDescent="0.2">
      <c r="A83" s="42">
        <v>40</v>
      </c>
      <c r="B83" s="56" t="s">
        <v>259</v>
      </c>
      <c r="C83" s="45" t="s">
        <v>260</v>
      </c>
      <c r="D83" s="1" t="s">
        <v>16</v>
      </c>
      <c r="E83" s="1" t="s">
        <v>16</v>
      </c>
      <c r="F83" s="80" t="s">
        <v>407</v>
      </c>
      <c r="G83" s="2" t="s">
        <v>261</v>
      </c>
    </row>
    <row r="84" spans="1:7" ht="33.75" x14ac:dyDescent="0.2">
      <c r="B84" s="56" t="s">
        <v>259</v>
      </c>
      <c r="C84" s="45" t="s">
        <v>262</v>
      </c>
      <c r="D84" s="1" t="s">
        <v>16</v>
      </c>
      <c r="E84" s="1" t="s">
        <v>16</v>
      </c>
      <c r="F84" s="80" t="s">
        <v>407</v>
      </c>
      <c r="G84" s="2" t="s">
        <v>362</v>
      </c>
    </row>
    <row r="85" spans="1:7" ht="22.5" x14ac:dyDescent="0.2">
      <c r="B85" s="56" t="s">
        <v>259</v>
      </c>
      <c r="C85" s="45" t="s">
        <v>263</v>
      </c>
      <c r="D85" s="1" t="s">
        <v>16</v>
      </c>
      <c r="E85" s="1" t="s">
        <v>16</v>
      </c>
      <c r="F85" s="80" t="s">
        <v>407</v>
      </c>
      <c r="G85" s="2" t="s">
        <v>363</v>
      </c>
    </row>
    <row r="86" spans="1:7" ht="22.5" x14ac:dyDescent="0.2">
      <c r="A86" s="42">
        <v>41</v>
      </c>
      <c r="B86" s="57" t="s">
        <v>264</v>
      </c>
      <c r="C86" s="52" t="s">
        <v>265</v>
      </c>
      <c r="D86" s="4" t="s">
        <v>40</v>
      </c>
      <c r="E86" s="4" t="s">
        <v>40</v>
      </c>
      <c r="F86" s="84" t="s">
        <v>407</v>
      </c>
      <c r="G86" s="2" t="s">
        <v>402</v>
      </c>
    </row>
    <row r="87" spans="1:7" s="20" customFormat="1" ht="22.5" x14ac:dyDescent="0.2">
      <c r="A87" s="42"/>
      <c r="B87" s="57" t="s">
        <v>264</v>
      </c>
      <c r="C87" s="45" t="s">
        <v>266</v>
      </c>
      <c r="D87" s="1" t="s">
        <v>40</v>
      </c>
      <c r="E87" s="1" t="s">
        <v>40</v>
      </c>
      <c r="F87" s="84" t="s">
        <v>407</v>
      </c>
      <c r="G87" s="2" t="s">
        <v>403</v>
      </c>
    </row>
    <row r="88" spans="1:7" ht="22.5" x14ac:dyDescent="0.2">
      <c r="A88" s="42">
        <v>42</v>
      </c>
      <c r="B88" s="62" t="s">
        <v>87</v>
      </c>
      <c r="C88" s="53" t="s">
        <v>89</v>
      </c>
      <c r="D88" s="6" t="s">
        <v>16</v>
      </c>
      <c r="E88" s="6" t="s">
        <v>16</v>
      </c>
      <c r="F88" s="80" t="s">
        <v>407</v>
      </c>
      <c r="G88" s="7" t="s">
        <v>90</v>
      </c>
    </row>
    <row r="89" spans="1:7" ht="22.5" x14ac:dyDescent="0.2">
      <c r="B89" s="62" t="s">
        <v>87</v>
      </c>
      <c r="C89" s="53" t="s">
        <v>91</v>
      </c>
      <c r="D89" s="6" t="s">
        <v>16</v>
      </c>
      <c r="E89" s="6" t="s">
        <v>16</v>
      </c>
      <c r="F89" s="80" t="s">
        <v>407</v>
      </c>
      <c r="G89" s="7" t="s">
        <v>92</v>
      </c>
    </row>
    <row r="90" spans="1:7" ht="22.5" x14ac:dyDescent="0.2">
      <c r="B90" s="62" t="s">
        <v>87</v>
      </c>
      <c r="C90" s="53" t="s">
        <v>93</v>
      </c>
      <c r="D90" s="6" t="s">
        <v>16</v>
      </c>
      <c r="E90" s="6" t="s">
        <v>16</v>
      </c>
      <c r="F90" s="80" t="s">
        <v>407</v>
      </c>
      <c r="G90" s="7" t="s">
        <v>94</v>
      </c>
    </row>
    <row r="91" spans="1:7" ht="22.5" x14ac:dyDescent="0.2">
      <c r="B91" s="62" t="s">
        <v>87</v>
      </c>
      <c r="C91" s="53" t="s">
        <v>95</v>
      </c>
      <c r="D91" s="6" t="s">
        <v>16</v>
      </c>
      <c r="E91" s="6" t="s">
        <v>16</v>
      </c>
      <c r="F91" s="80" t="s">
        <v>407</v>
      </c>
      <c r="G91" s="7" t="s">
        <v>96</v>
      </c>
    </row>
    <row r="92" spans="1:7" ht="22.5" x14ac:dyDescent="0.2">
      <c r="B92" s="62" t="s">
        <v>87</v>
      </c>
      <c r="C92" s="53" t="s">
        <v>97</v>
      </c>
      <c r="D92" s="6" t="s">
        <v>16</v>
      </c>
      <c r="E92" s="6" t="s">
        <v>16</v>
      </c>
      <c r="F92" s="80" t="s">
        <v>407</v>
      </c>
      <c r="G92" s="7" t="s">
        <v>94</v>
      </c>
    </row>
    <row r="93" spans="1:7" ht="22.5" x14ac:dyDescent="0.2">
      <c r="A93" s="42">
        <v>43</v>
      </c>
      <c r="B93" s="56" t="s">
        <v>338</v>
      </c>
      <c r="C93" s="45" t="s">
        <v>336</v>
      </c>
      <c r="D93" s="1" t="s">
        <v>16</v>
      </c>
      <c r="E93" s="1" t="s">
        <v>16</v>
      </c>
      <c r="F93" s="80" t="s">
        <v>407</v>
      </c>
      <c r="G93" s="2" t="s">
        <v>337</v>
      </c>
    </row>
    <row r="94" spans="1:7" ht="22.5" x14ac:dyDescent="0.2">
      <c r="A94" s="42">
        <v>44</v>
      </c>
      <c r="B94" s="56" t="s">
        <v>82</v>
      </c>
      <c r="C94" s="45" t="s">
        <v>83</v>
      </c>
      <c r="D94" s="1" t="s">
        <v>61</v>
      </c>
      <c r="E94" s="1" t="s">
        <v>62</v>
      </c>
      <c r="F94" s="80" t="s">
        <v>407</v>
      </c>
      <c r="G94" s="2" t="s">
        <v>335</v>
      </c>
    </row>
    <row r="95" spans="1:7" ht="22.5" x14ac:dyDescent="0.2">
      <c r="A95" s="42">
        <v>45</v>
      </c>
      <c r="B95" s="56" t="s">
        <v>219</v>
      </c>
      <c r="C95" s="45" t="s">
        <v>220</v>
      </c>
      <c r="D95" s="1" t="s">
        <v>16</v>
      </c>
      <c r="E95" s="1" t="s">
        <v>16</v>
      </c>
      <c r="F95" s="80" t="s">
        <v>407</v>
      </c>
      <c r="G95" s="2" t="s">
        <v>356</v>
      </c>
    </row>
    <row r="96" spans="1:7" ht="22.5" x14ac:dyDescent="0.2">
      <c r="B96" s="56" t="s">
        <v>219</v>
      </c>
      <c r="C96" s="45" t="s">
        <v>221</v>
      </c>
      <c r="D96" s="1" t="s">
        <v>16</v>
      </c>
      <c r="E96" s="1" t="s">
        <v>16</v>
      </c>
      <c r="F96" s="80" t="s">
        <v>407</v>
      </c>
      <c r="G96" s="8" t="s">
        <v>222</v>
      </c>
    </row>
    <row r="97" spans="1:244" ht="22.5" x14ac:dyDescent="0.2">
      <c r="B97" s="56" t="s">
        <v>219</v>
      </c>
      <c r="C97" s="45" t="s">
        <v>223</v>
      </c>
      <c r="D97" s="1" t="s">
        <v>16</v>
      </c>
      <c r="E97" s="1" t="s">
        <v>16</v>
      </c>
      <c r="F97" s="80" t="s">
        <v>407</v>
      </c>
      <c r="G97" s="2" t="s">
        <v>224</v>
      </c>
    </row>
    <row r="98" spans="1:244" ht="22.5" x14ac:dyDescent="0.2">
      <c r="B98" s="56" t="s">
        <v>219</v>
      </c>
      <c r="C98" s="45" t="s">
        <v>225</v>
      </c>
      <c r="D98" s="1" t="s">
        <v>40</v>
      </c>
      <c r="E98" s="1" t="s">
        <v>40</v>
      </c>
      <c r="F98" s="80" t="s">
        <v>407</v>
      </c>
      <c r="G98" s="2" t="s">
        <v>381</v>
      </c>
    </row>
    <row r="99" spans="1:244" s="20" customFormat="1" ht="33.75" x14ac:dyDescent="0.2">
      <c r="A99" s="42"/>
      <c r="B99" s="56" t="s">
        <v>219</v>
      </c>
      <c r="C99" s="45" t="s">
        <v>226</v>
      </c>
      <c r="D99" s="1" t="s">
        <v>10</v>
      </c>
      <c r="E99" s="1" t="s">
        <v>10</v>
      </c>
      <c r="F99" s="80" t="s">
        <v>407</v>
      </c>
      <c r="G99" s="2" t="s">
        <v>382</v>
      </c>
    </row>
    <row r="100" spans="1:244" ht="22.5" x14ac:dyDescent="0.2">
      <c r="A100" s="42">
        <v>46</v>
      </c>
      <c r="B100" s="56" t="s">
        <v>84</v>
      </c>
      <c r="C100" s="45" t="s">
        <v>85</v>
      </c>
      <c r="D100" s="1" t="s">
        <v>16</v>
      </c>
      <c r="E100" s="1" t="s">
        <v>16</v>
      </c>
      <c r="F100" s="80" t="s">
        <v>407</v>
      </c>
      <c r="G100" s="2" t="s">
        <v>86</v>
      </c>
    </row>
    <row r="101" spans="1:244" ht="22.5" customHeight="1" x14ac:dyDescent="0.2">
      <c r="A101" s="42">
        <v>47</v>
      </c>
      <c r="B101" s="65" t="s">
        <v>267</v>
      </c>
      <c r="C101" s="45" t="s">
        <v>268</v>
      </c>
      <c r="D101" s="1" t="s">
        <v>16</v>
      </c>
      <c r="E101" s="1" t="s">
        <v>16</v>
      </c>
      <c r="F101" s="80" t="s">
        <v>407</v>
      </c>
      <c r="G101" s="2" t="s">
        <v>72</v>
      </c>
    </row>
    <row r="102" spans="1:244" ht="22.5" x14ac:dyDescent="0.2">
      <c r="B102" s="65" t="s">
        <v>267</v>
      </c>
      <c r="C102" s="45" t="s">
        <v>255</v>
      </c>
      <c r="D102" s="1" t="s">
        <v>208</v>
      </c>
      <c r="E102" s="1" t="s">
        <v>98</v>
      </c>
      <c r="F102" s="80" t="s">
        <v>407</v>
      </c>
      <c r="G102" s="2" t="s">
        <v>256</v>
      </c>
    </row>
    <row r="103" spans="1:244" ht="22.5" x14ac:dyDescent="0.2">
      <c r="B103" s="65" t="s">
        <v>267</v>
      </c>
      <c r="C103" s="45" t="s">
        <v>257</v>
      </c>
      <c r="D103" s="1" t="s">
        <v>258</v>
      </c>
      <c r="E103" s="1" t="s">
        <v>98</v>
      </c>
      <c r="F103" s="80" t="s">
        <v>407</v>
      </c>
      <c r="G103" s="2" t="s">
        <v>250</v>
      </c>
    </row>
    <row r="104" spans="1:244" ht="22.5" x14ac:dyDescent="0.2">
      <c r="A104" s="42">
        <v>48</v>
      </c>
      <c r="B104" s="56" t="s">
        <v>269</v>
      </c>
      <c r="C104" s="45" t="s">
        <v>270</v>
      </c>
      <c r="D104" s="1" t="s">
        <v>271</v>
      </c>
      <c r="E104" s="1" t="s">
        <v>174</v>
      </c>
      <c r="F104" s="80" t="s">
        <v>407</v>
      </c>
      <c r="G104" s="2" t="s">
        <v>272</v>
      </c>
    </row>
    <row r="105" spans="1:244" ht="22.5" x14ac:dyDescent="0.2">
      <c r="A105" s="42">
        <v>49</v>
      </c>
      <c r="B105" s="65" t="s">
        <v>273</v>
      </c>
      <c r="C105" s="45" t="s">
        <v>274</v>
      </c>
      <c r="D105" s="1" t="s">
        <v>275</v>
      </c>
      <c r="E105" s="1" t="s">
        <v>105</v>
      </c>
      <c r="F105" s="80" t="s">
        <v>407</v>
      </c>
      <c r="G105" s="2" t="s">
        <v>364</v>
      </c>
    </row>
    <row r="106" spans="1:244" ht="22.5" x14ac:dyDescent="0.2">
      <c r="B106" s="65" t="s">
        <v>273</v>
      </c>
      <c r="C106" s="45" t="s">
        <v>276</v>
      </c>
      <c r="D106" s="1" t="s">
        <v>275</v>
      </c>
      <c r="E106" s="1" t="s">
        <v>105</v>
      </c>
      <c r="F106" s="80" t="s">
        <v>407</v>
      </c>
      <c r="G106" s="9" t="s">
        <v>277</v>
      </c>
    </row>
    <row r="107" spans="1:244" ht="22.5" x14ac:dyDescent="0.2">
      <c r="A107" s="42">
        <v>50</v>
      </c>
      <c r="B107" s="56" t="s">
        <v>159</v>
      </c>
      <c r="C107" s="45" t="s">
        <v>160</v>
      </c>
      <c r="D107" s="1" t="s">
        <v>10</v>
      </c>
      <c r="E107" s="1" t="s">
        <v>11</v>
      </c>
      <c r="F107" s="80" t="s">
        <v>407</v>
      </c>
      <c r="G107" s="14" t="s">
        <v>348</v>
      </c>
    </row>
    <row r="108" spans="1:244" ht="23.25" customHeight="1" x14ac:dyDescent="0.2">
      <c r="A108" s="42">
        <v>51</v>
      </c>
      <c r="B108" s="65" t="s">
        <v>296</v>
      </c>
      <c r="C108" s="45" t="s">
        <v>297</v>
      </c>
      <c r="D108" s="1" t="s">
        <v>255</v>
      </c>
      <c r="E108" s="1" t="s">
        <v>98</v>
      </c>
      <c r="F108" s="80" t="s">
        <v>407</v>
      </c>
      <c r="G108" s="2" t="s">
        <v>298</v>
      </c>
    </row>
    <row r="109" spans="1:244" ht="22.5" x14ac:dyDescent="0.2">
      <c r="B109" s="65" t="s">
        <v>296</v>
      </c>
      <c r="C109" s="45" t="s">
        <v>299</v>
      </c>
      <c r="D109" s="1" t="s">
        <v>16</v>
      </c>
      <c r="E109" s="1" t="s">
        <v>16</v>
      </c>
      <c r="F109" s="80" t="s">
        <v>407</v>
      </c>
      <c r="G109" s="2" t="s">
        <v>300</v>
      </c>
      <c r="H109" s="21"/>
      <c r="I109" s="21"/>
      <c r="J109" s="21"/>
      <c r="K109" s="21"/>
      <c r="L109" s="21"/>
      <c r="M109" s="22"/>
      <c r="N109" s="21"/>
      <c r="O109" s="32"/>
      <c r="P109" s="32"/>
      <c r="Q109" s="21"/>
      <c r="R109" s="21"/>
      <c r="S109" s="21"/>
      <c r="T109" s="24"/>
      <c r="U109" s="25"/>
      <c r="V109" s="21"/>
      <c r="W109" s="21"/>
      <c r="X109" s="21"/>
      <c r="Y109" s="21"/>
      <c r="Z109" s="21"/>
      <c r="AA109" s="21"/>
      <c r="AB109" s="21"/>
      <c r="AC109" s="22"/>
      <c r="AD109" s="21"/>
      <c r="AE109" s="32"/>
      <c r="AF109" s="32"/>
      <c r="AG109" s="21"/>
      <c r="AH109" s="21"/>
      <c r="AI109" s="21"/>
      <c r="AJ109" s="24"/>
      <c r="AK109" s="25"/>
      <c r="AL109" s="21"/>
      <c r="AM109" s="21"/>
      <c r="AN109" s="21"/>
      <c r="AO109" s="21"/>
      <c r="AP109" s="21"/>
      <c r="AQ109" s="21"/>
      <c r="AR109" s="21"/>
      <c r="AS109" s="22"/>
      <c r="AT109" s="21"/>
      <c r="AU109" s="32"/>
      <c r="AV109" s="32"/>
      <c r="AW109" s="21"/>
      <c r="AX109" s="21"/>
      <c r="AY109" s="21"/>
      <c r="AZ109" s="24"/>
      <c r="BA109" s="25"/>
      <c r="BB109" s="21"/>
      <c r="BC109" s="21"/>
      <c r="BD109" s="21"/>
      <c r="BE109" s="21"/>
      <c r="BF109" s="21"/>
      <c r="BG109" s="21"/>
      <c r="BH109" s="21"/>
      <c r="BI109" s="22"/>
      <c r="BJ109" s="21"/>
      <c r="BK109" s="32"/>
      <c r="BL109" s="32"/>
      <c r="BM109" s="21"/>
      <c r="BN109" s="21"/>
      <c r="BO109" s="21"/>
      <c r="BP109" s="24"/>
      <c r="BQ109" s="25"/>
      <c r="BR109" s="21"/>
      <c r="BS109" s="21"/>
      <c r="BT109" s="21"/>
      <c r="BU109" s="21"/>
      <c r="BV109" s="21"/>
      <c r="BW109" s="21"/>
      <c r="BX109" s="21"/>
      <c r="BY109" s="22"/>
      <c r="BZ109" s="21"/>
      <c r="CA109" s="32"/>
      <c r="CB109" s="32"/>
      <c r="CC109" s="21"/>
      <c r="CD109" s="21"/>
      <c r="CE109" s="21"/>
      <c r="CF109" s="24"/>
      <c r="CG109" s="25"/>
      <c r="CH109" s="21"/>
      <c r="CI109" s="21"/>
      <c r="CJ109" s="21"/>
      <c r="CK109" s="21"/>
      <c r="CL109" s="21"/>
      <c r="CM109" s="21"/>
      <c r="CN109" s="21"/>
      <c r="CO109" s="22"/>
      <c r="CP109" s="21"/>
      <c r="CQ109" s="32"/>
      <c r="CR109" s="32"/>
      <c r="CS109" s="21"/>
      <c r="CT109" s="21"/>
      <c r="CU109" s="21"/>
      <c r="CV109" s="24"/>
      <c r="CW109" s="25"/>
      <c r="CX109" s="21"/>
      <c r="CY109" s="21"/>
      <c r="CZ109" s="21"/>
      <c r="DA109" s="21"/>
      <c r="DB109" s="21"/>
      <c r="DC109" s="21"/>
      <c r="DD109" s="21"/>
      <c r="DE109" s="22"/>
      <c r="DF109" s="21"/>
      <c r="DG109" s="32"/>
      <c r="DH109" s="32"/>
      <c r="DI109" s="21"/>
      <c r="DJ109" s="21"/>
      <c r="DK109" s="21"/>
      <c r="DL109" s="24"/>
      <c r="DM109" s="25"/>
      <c r="DN109" s="21"/>
      <c r="DO109" s="21"/>
      <c r="DP109" s="21"/>
      <c r="DQ109" s="21"/>
      <c r="DR109" s="21"/>
      <c r="DS109" s="21"/>
      <c r="DT109" s="21"/>
      <c r="DU109" s="22"/>
      <c r="DV109" s="21"/>
      <c r="DW109" s="32"/>
      <c r="DX109" s="32"/>
      <c r="DY109" s="21"/>
      <c r="DZ109" s="21"/>
      <c r="EA109" s="21"/>
      <c r="EB109" s="24"/>
      <c r="EC109" s="25"/>
      <c r="ED109" s="21"/>
      <c r="EE109" s="21"/>
      <c r="EF109" s="21"/>
      <c r="EG109" s="21"/>
      <c r="EH109" s="21"/>
      <c r="EI109" s="21"/>
      <c r="EJ109" s="21"/>
      <c r="EK109" s="22"/>
      <c r="EL109" s="21"/>
      <c r="EM109" s="32"/>
      <c r="EN109" s="32"/>
      <c r="EO109" s="21"/>
      <c r="EP109" s="21"/>
      <c r="EQ109" s="21"/>
      <c r="ER109" s="24"/>
      <c r="ES109" s="25"/>
      <c r="ET109" s="21"/>
      <c r="EU109" s="21"/>
      <c r="EV109" s="21"/>
      <c r="EW109" s="21"/>
      <c r="EX109" s="21"/>
      <c r="EY109" s="21"/>
      <c r="EZ109" s="21"/>
      <c r="FA109" s="22"/>
      <c r="FB109" s="21"/>
      <c r="FC109" s="32"/>
      <c r="FD109" s="32"/>
      <c r="FE109" s="21"/>
      <c r="FF109" s="21"/>
      <c r="FG109" s="21"/>
      <c r="FH109" s="24"/>
      <c r="FI109" s="25"/>
      <c r="FJ109" s="21"/>
      <c r="FK109" s="21"/>
      <c r="FL109" s="21"/>
      <c r="FM109" s="21"/>
      <c r="FN109" s="21"/>
      <c r="FO109" s="21"/>
      <c r="FP109" s="21"/>
      <c r="FQ109" s="22"/>
      <c r="FR109" s="21"/>
      <c r="FS109" s="32"/>
      <c r="FT109" s="32"/>
      <c r="FU109" s="21"/>
      <c r="FV109" s="21"/>
      <c r="FW109" s="21"/>
      <c r="FX109" s="24"/>
      <c r="FY109" s="25"/>
      <c r="FZ109" s="21"/>
      <c r="GA109" s="21"/>
      <c r="GB109" s="21"/>
      <c r="GC109" s="21"/>
      <c r="GD109" s="21"/>
      <c r="GE109" s="21"/>
      <c r="GF109" s="21"/>
      <c r="GG109" s="22"/>
      <c r="GH109" s="21"/>
      <c r="GI109" s="32"/>
      <c r="GJ109" s="32"/>
      <c r="GK109" s="21"/>
      <c r="GL109" s="21"/>
      <c r="GM109" s="21"/>
      <c r="GN109" s="24"/>
      <c r="GO109" s="25"/>
      <c r="GP109" s="21"/>
      <c r="GQ109" s="21"/>
      <c r="GR109" s="21"/>
      <c r="GS109" s="21"/>
      <c r="GT109" s="21"/>
      <c r="GU109" s="21"/>
      <c r="GV109" s="21"/>
      <c r="GW109" s="22"/>
      <c r="GX109" s="21"/>
      <c r="GY109" s="32"/>
      <c r="GZ109" s="32"/>
      <c r="HA109" s="21"/>
      <c r="HB109" s="21"/>
      <c r="HC109" s="21"/>
      <c r="HD109" s="24"/>
      <c r="HE109" s="25"/>
      <c r="HF109" s="21"/>
      <c r="HG109" s="21"/>
      <c r="HH109" s="21"/>
      <c r="HI109" s="21"/>
      <c r="HJ109" s="21"/>
      <c r="HK109" s="21"/>
      <c r="HL109" s="21"/>
      <c r="HM109" s="22"/>
      <c r="HN109" s="21"/>
      <c r="HO109" s="32"/>
      <c r="HP109" s="32"/>
      <c r="HQ109" s="21"/>
      <c r="HR109" s="21"/>
      <c r="HS109" s="21"/>
      <c r="HT109" s="24"/>
      <c r="HU109" s="25"/>
      <c r="HV109" s="21"/>
      <c r="HW109" s="21"/>
      <c r="HX109" s="21"/>
      <c r="HY109" s="21"/>
      <c r="HZ109" s="21"/>
      <c r="IA109" s="21"/>
      <c r="IB109" s="21"/>
      <c r="IC109" s="22"/>
      <c r="ID109" s="21"/>
      <c r="IE109" s="32"/>
      <c r="IF109" s="32"/>
      <c r="IG109" s="21"/>
      <c r="IH109" s="21"/>
      <c r="II109" s="21"/>
      <c r="IJ109" s="24"/>
    </row>
    <row r="110" spans="1:244" ht="22.5" x14ac:dyDescent="0.2">
      <c r="B110" s="65" t="s">
        <v>296</v>
      </c>
      <c r="C110" s="47" t="s">
        <v>301</v>
      </c>
      <c r="D110" s="10" t="s">
        <v>16</v>
      </c>
      <c r="E110" s="1" t="s">
        <v>16</v>
      </c>
      <c r="F110" s="80" t="s">
        <v>407</v>
      </c>
      <c r="G110" s="11" t="s">
        <v>365</v>
      </c>
    </row>
    <row r="111" spans="1:244" ht="22.5" x14ac:dyDescent="0.2">
      <c r="B111" s="65" t="s">
        <v>296</v>
      </c>
      <c r="C111" s="45" t="s">
        <v>302</v>
      </c>
      <c r="D111" s="1" t="s">
        <v>303</v>
      </c>
      <c r="E111" s="1" t="s">
        <v>176</v>
      </c>
      <c r="F111" s="80" t="s">
        <v>407</v>
      </c>
      <c r="G111" s="2" t="s">
        <v>366</v>
      </c>
    </row>
    <row r="112" spans="1:244" ht="12.75" customHeight="1" x14ac:dyDescent="0.2">
      <c r="B112" s="65" t="s">
        <v>296</v>
      </c>
      <c r="C112" s="45" t="s">
        <v>228</v>
      </c>
      <c r="D112" s="1" t="s">
        <v>61</v>
      </c>
      <c r="E112" s="1" t="s">
        <v>62</v>
      </c>
      <c r="F112" s="80" t="s">
        <v>407</v>
      </c>
      <c r="G112" s="2" t="s">
        <v>398</v>
      </c>
    </row>
    <row r="113" spans="1:244" ht="22.5" x14ac:dyDescent="0.2">
      <c r="B113" s="65" t="s">
        <v>296</v>
      </c>
      <c r="C113" s="45" t="s">
        <v>304</v>
      </c>
      <c r="D113" s="1" t="s">
        <v>6</v>
      </c>
      <c r="E113" s="1" t="s">
        <v>7</v>
      </c>
      <c r="F113" s="80" t="s">
        <v>407</v>
      </c>
      <c r="G113" s="2" t="s">
        <v>367</v>
      </c>
      <c r="J113" s="34"/>
      <c r="K113" s="34"/>
      <c r="L113" s="34"/>
    </row>
    <row r="114" spans="1:244" ht="13.5" customHeight="1" x14ac:dyDescent="0.2">
      <c r="B114" s="65" t="s">
        <v>296</v>
      </c>
      <c r="C114" s="45" t="s">
        <v>305</v>
      </c>
      <c r="D114" s="1" t="s">
        <v>306</v>
      </c>
      <c r="E114" s="1" t="s">
        <v>7</v>
      </c>
      <c r="F114" s="80" t="s">
        <v>407</v>
      </c>
      <c r="G114" s="2" t="s">
        <v>368</v>
      </c>
      <c r="J114" s="34"/>
      <c r="K114" s="34"/>
      <c r="L114" s="34"/>
    </row>
    <row r="115" spans="1:244" ht="22.5" x14ac:dyDescent="0.2">
      <c r="B115" s="65" t="s">
        <v>296</v>
      </c>
      <c r="C115" s="45" t="s">
        <v>307</v>
      </c>
      <c r="D115" s="1" t="s">
        <v>308</v>
      </c>
      <c r="E115" s="1" t="s">
        <v>7</v>
      </c>
      <c r="F115" s="85" t="s">
        <v>407</v>
      </c>
      <c r="G115" s="2" t="s">
        <v>400</v>
      </c>
      <c r="J115" s="34"/>
      <c r="K115" s="35"/>
      <c r="L115" s="34"/>
    </row>
    <row r="116" spans="1:244" ht="25.5" customHeight="1" x14ac:dyDescent="0.2">
      <c r="B116" s="65" t="s">
        <v>296</v>
      </c>
      <c r="C116" s="52" t="s">
        <v>309</v>
      </c>
      <c r="D116" s="4" t="s">
        <v>310</v>
      </c>
      <c r="E116" s="4" t="s">
        <v>117</v>
      </c>
      <c r="F116" s="84" t="s">
        <v>408</v>
      </c>
      <c r="G116" s="2" t="s">
        <v>401</v>
      </c>
      <c r="J116" s="34"/>
      <c r="K116" s="35"/>
      <c r="L116" s="34"/>
    </row>
    <row r="117" spans="1:244" ht="22.5" x14ac:dyDescent="0.2">
      <c r="B117" s="65" t="s">
        <v>296</v>
      </c>
      <c r="C117" s="52" t="s">
        <v>108</v>
      </c>
      <c r="D117" s="1" t="s">
        <v>108</v>
      </c>
      <c r="E117" s="1" t="s">
        <v>36</v>
      </c>
      <c r="F117" s="80" t="s">
        <v>408</v>
      </c>
      <c r="G117" s="2" t="s">
        <v>343</v>
      </c>
      <c r="J117" s="34"/>
      <c r="K117" s="36"/>
      <c r="L117" s="34"/>
    </row>
    <row r="118" spans="1:244" ht="22.5" x14ac:dyDescent="0.2">
      <c r="B118" s="65" t="s">
        <v>296</v>
      </c>
      <c r="C118" s="51" t="s">
        <v>109</v>
      </c>
      <c r="D118" s="3" t="s">
        <v>110</v>
      </c>
      <c r="E118" s="3" t="s">
        <v>111</v>
      </c>
      <c r="F118" s="80" t="s">
        <v>408</v>
      </c>
      <c r="G118" s="5" t="s">
        <v>112</v>
      </c>
      <c r="J118" s="34"/>
      <c r="K118" s="36"/>
      <c r="L118" s="34"/>
    </row>
    <row r="119" spans="1:244" ht="22.5" x14ac:dyDescent="0.2">
      <c r="B119" s="65" t="s">
        <v>296</v>
      </c>
      <c r="C119" s="52" t="s">
        <v>115</v>
      </c>
      <c r="D119" s="1" t="s">
        <v>116</v>
      </c>
      <c r="E119" s="1" t="s">
        <v>117</v>
      </c>
      <c r="F119" s="80" t="s">
        <v>408</v>
      </c>
      <c r="G119" s="2" t="s">
        <v>118</v>
      </c>
      <c r="H119" s="21"/>
      <c r="I119" s="21"/>
      <c r="J119" s="37"/>
      <c r="K119" s="36"/>
      <c r="L119" s="37"/>
      <c r="M119" s="22"/>
      <c r="N119" s="21"/>
      <c r="O119" s="23"/>
      <c r="P119" s="23"/>
      <c r="Q119" s="21"/>
      <c r="R119" s="21"/>
      <c r="S119" s="21"/>
      <c r="T119" s="24"/>
      <c r="U119" s="25"/>
      <c r="V119" s="21"/>
      <c r="W119" s="21"/>
      <c r="X119" s="21"/>
      <c r="Y119" s="21"/>
      <c r="Z119" s="21"/>
      <c r="AA119" s="21"/>
      <c r="AB119" s="21"/>
      <c r="AC119" s="22"/>
      <c r="AD119" s="21"/>
      <c r="AE119" s="23"/>
      <c r="AF119" s="23"/>
      <c r="AG119" s="21"/>
      <c r="AH119" s="21"/>
      <c r="AI119" s="21"/>
      <c r="AJ119" s="24"/>
      <c r="AK119" s="25"/>
      <c r="AL119" s="21"/>
      <c r="AM119" s="21"/>
      <c r="AN119" s="21"/>
      <c r="AO119" s="21"/>
      <c r="AP119" s="21"/>
      <c r="AQ119" s="21"/>
      <c r="AR119" s="21"/>
      <c r="AS119" s="22"/>
      <c r="AT119" s="21"/>
      <c r="AU119" s="23"/>
      <c r="AV119" s="23"/>
      <c r="AW119" s="21"/>
      <c r="AX119" s="21"/>
      <c r="AY119" s="21"/>
      <c r="AZ119" s="24"/>
      <c r="BA119" s="25"/>
      <c r="BB119" s="21"/>
      <c r="BC119" s="21"/>
      <c r="BD119" s="21"/>
      <c r="BE119" s="21"/>
      <c r="BF119" s="21"/>
      <c r="BG119" s="21"/>
      <c r="BH119" s="21"/>
      <c r="BI119" s="22"/>
      <c r="BJ119" s="21"/>
      <c r="BK119" s="23"/>
      <c r="BL119" s="23"/>
      <c r="BM119" s="21"/>
      <c r="BN119" s="21"/>
      <c r="BO119" s="21"/>
      <c r="BP119" s="24"/>
      <c r="BQ119" s="25"/>
      <c r="BR119" s="21"/>
      <c r="BS119" s="21"/>
      <c r="BT119" s="21"/>
      <c r="BU119" s="21"/>
      <c r="BV119" s="21"/>
      <c r="BW119" s="21"/>
      <c r="BX119" s="21"/>
      <c r="BY119" s="22"/>
      <c r="BZ119" s="21"/>
      <c r="CA119" s="23"/>
      <c r="CB119" s="23"/>
      <c r="CC119" s="21"/>
      <c r="CD119" s="21"/>
      <c r="CE119" s="21"/>
      <c r="CF119" s="24"/>
      <c r="CG119" s="25"/>
      <c r="CH119" s="21"/>
      <c r="CI119" s="21"/>
      <c r="CJ119" s="21"/>
      <c r="CK119" s="21"/>
      <c r="CL119" s="21"/>
      <c r="CM119" s="21"/>
      <c r="CN119" s="21"/>
      <c r="CO119" s="22"/>
      <c r="CP119" s="21"/>
      <c r="CQ119" s="23"/>
      <c r="CR119" s="23"/>
      <c r="CS119" s="21"/>
      <c r="CT119" s="21"/>
      <c r="CU119" s="21"/>
      <c r="CV119" s="24"/>
      <c r="CW119" s="25"/>
      <c r="CX119" s="21"/>
      <c r="CY119" s="21"/>
      <c r="CZ119" s="21"/>
      <c r="DA119" s="21"/>
      <c r="DB119" s="21"/>
      <c r="DC119" s="21"/>
      <c r="DD119" s="21"/>
      <c r="DE119" s="22"/>
      <c r="DF119" s="21"/>
      <c r="DG119" s="23"/>
      <c r="DH119" s="23"/>
      <c r="DI119" s="21"/>
      <c r="DJ119" s="21"/>
      <c r="DK119" s="21"/>
      <c r="DL119" s="24"/>
      <c r="DM119" s="25"/>
      <c r="DN119" s="21"/>
      <c r="DO119" s="21"/>
      <c r="DP119" s="21"/>
      <c r="DQ119" s="21"/>
      <c r="DR119" s="21"/>
      <c r="DS119" s="21"/>
      <c r="DT119" s="21"/>
      <c r="DU119" s="22"/>
      <c r="DV119" s="21"/>
      <c r="DW119" s="23"/>
      <c r="DX119" s="23"/>
      <c r="DY119" s="21"/>
      <c r="DZ119" s="21"/>
      <c r="EA119" s="21"/>
      <c r="EB119" s="24"/>
      <c r="EC119" s="25"/>
      <c r="ED119" s="21"/>
      <c r="EE119" s="21"/>
      <c r="EF119" s="21"/>
      <c r="EG119" s="21"/>
      <c r="EH119" s="21"/>
      <c r="EI119" s="21"/>
      <c r="EJ119" s="21"/>
      <c r="EK119" s="22"/>
      <c r="EL119" s="21"/>
      <c r="EM119" s="23"/>
      <c r="EN119" s="23"/>
      <c r="EO119" s="21"/>
      <c r="EP119" s="21"/>
      <c r="EQ119" s="21"/>
      <c r="ER119" s="24"/>
      <c r="ES119" s="25"/>
      <c r="ET119" s="21"/>
      <c r="EU119" s="21"/>
      <c r="EV119" s="21"/>
      <c r="EW119" s="21"/>
      <c r="EX119" s="21"/>
      <c r="EY119" s="21"/>
      <c r="EZ119" s="21"/>
      <c r="FA119" s="22"/>
      <c r="FB119" s="21"/>
      <c r="FC119" s="23"/>
      <c r="FD119" s="23"/>
      <c r="FE119" s="21"/>
      <c r="FF119" s="21"/>
      <c r="FG119" s="21"/>
      <c r="FH119" s="24"/>
      <c r="FI119" s="25"/>
      <c r="FJ119" s="21"/>
      <c r="FK119" s="21"/>
      <c r="FL119" s="21"/>
      <c r="FM119" s="21"/>
      <c r="FN119" s="21"/>
      <c r="FO119" s="21"/>
      <c r="FP119" s="21"/>
      <c r="FQ119" s="22"/>
      <c r="FR119" s="21"/>
      <c r="FS119" s="23"/>
      <c r="FT119" s="23"/>
      <c r="FU119" s="21"/>
      <c r="FV119" s="21"/>
      <c r="FW119" s="21"/>
      <c r="FX119" s="24"/>
      <c r="FY119" s="25"/>
      <c r="FZ119" s="21"/>
      <c r="GA119" s="21"/>
      <c r="GB119" s="21"/>
      <c r="GC119" s="21"/>
      <c r="GD119" s="21"/>
      <c r="GE119" s="21"/>
      <c r="GF119" s="21"/>
      <c r="GG119" s="22"/>
      <c r="GH119" s="21"/>
      <c r="GI119" s="23"/>
      <c r="GJ119" s="23"/>
      <c r="GK119" s="21"/>
      <c r="GL119" s="21"/>
      <c r="GM119" s="21"/>
      <c r="GN119" s="24"/>
      <c r="GO119" s="25"/>
      <c r="GP119" s="21"/>
      <c r="GQ119" s="21"/>
      <c r="GR119" s="21"/>
      <c r="GS119" s="21"/>
      <c r="GT119" s="21"/>
      <c r="GU119" s="21"/>
      <c r="GV119" s="21"/>
      <c r="GW119" s="22"/>
      <c r="GX119" s="21"/>
      <c r="GY119" s="23"/>
      <c r="GZ119" s="23"/>
      <c r="HA119" s="21"/>
      <c r="HB119" s="21"/>
      <c r="HC119" s="21"/>
      <c r="HD119" s="24"/>
      <c r="HE119" s="25"/>
      <c r="HF119" s="21"/>
      <c r="HG119" s="21"/>
      <c r="HH119" s="21"/>
      <c r="HI119" s="21"/>
      <c r="HJ119" s="21"/>
      <c r="HK119" s="21"/>
      <c r="HL119" s="21"/>
      <c r="HM119" s="22"/>
      <c r="HN119" s="21"/>
      <c r="HO119" s="23"/>
      <c r="HP119" s="23"/>
      <c r="HQ119" s="21"/>
      <c r="HR119" s="21"/>
      <c r="HS119" s="21"/>
      <c r="HT119" s="24"/>
      <c r="HU119" s="25"/>
      <c r="HV119" s="21"/>
      <c r="HW119" s="21"/>
      <c r="HX119" s="21"/>
      <c r="HY119" s="21"/>
      <c r="HZ119" s="21"/>
      <c r="IA119" s="21"/>
      <c r="IB119" s="21"/>
      <c r="IC119" s="22"/>
      <c r="ID119" s="21"/>
      <c r="IE119" s="23"/>
      <c r="IF119" s="23"/>
      <c r="IG119" s="21"/>
      <c r="IH119" s="21"/>
      <c r="II119" s="21"/>
      <c r="IJ119" s="24"/>
    </row>
    <row r="120" spans="1:244" s="26" customFormat="1" ht="22.5" x14ac:dyDescent="0.2">
      <c r="A120" s="42"/>
      <c r="B120" s="65" t="s">
        <v>296</v>
      </c>
      <c r="C120" s="52" t="s">
        <v>123</v>
      </c>
      <c r="D120" s="4" t="s">
        <v>40</v>
      </c>
      <c r="E120" s="4" t="s">
        <v>40</v>
      </c>
      <c r="F120" s="86" t="s">
        <v>408</v>
      </c>
      <c r="G120" s="2" t="s">
        <v>124</v>
      </c>
      <c r="J120" s="38"/>
      <c r="K120" s="36"/>
      <c r="L120" s="38"/>
    </row>
    <row r="121" spans="1:244" ht="22.5" x14ac:dyDescent="0.2">
      <c r="B121" s="65" t="s">
        <v>296</v>
      </c>
      <c r="C121" s="52" t="s">
        <v>321</v>
      </c>
      <c r="D121" s="1" t="s">
        <v>125</v>
      </c>
      <c r="E121" s="1" t="s">
        <v>126</v>
      </c>
      <c r="F121" s="80" t="s">
        <v>408</v>
      </c>
      <c r="G121" s="2" t="s">
        <v>344</v>
      </c>
      <c r="J121" s="34"/>
      <c r="K121" s="36"/>
      <c r="L121" s="34"/>
    </row>
    <row r="122" spans="1:244" ht="22.5" x14ac:dyDescent="0.2">
      <c r="B122" s="65" t="s">
        <v>296</v>
      </c>
      <c r="C122" s="45" t="s">
        <v>120</v>
      </c>
      <c r="D122" s="1" t="s">
        <v>121</v>
      </c>
      <c r="E122" s="1" t="s">
        <v>105</v>
      </c>
      <c r="F122" s="80" t="s">
        <v>408</v>
      </c>
      <c r="G122" s="2" t="s">
        <v>122</v>
      </c>
      <c r="J122" s="34"/>
      <c r="K122" s="36"/>
      <c r="L122" s="34"/>
    </row>
    <row r="123" spans="1:244" s="20" customFormat="1" ht="22.5" x14ac:dyDescent="0.2">
      <c r="A123" s="42"/>
      <c r="B123" s="65" t="s">
        <v>296</v>
      </c>
      <c r="C123" s="45" t="s">
        <v>127</v>
      </c>
      <c r="D123" s="1" t="s">
        <v>128</v>
      </c>
      <c r="E123" s="1" t="s">
        <v>51</v>
      </c>
      <c r="F123" s="80" t="s">
        <v>408</v>
      </c>
      <c r="G123" s="2" t="s">
        <v>345</v>
      </c>
      <c r="J123" s="39"/>
      <c r="K123" s="36"/>
      <c r="L123" s="39"/>
    </row>
    <row r="124" spans="1:244" ht="22.5" x14ac:dyDescent="0.2">
      <c r="B124" s="65" t="s">
        <v>296</v>
      </c>
      <c r="C124" s="45" t="s">
        <v>150</v>
      </c>
      <c r="D124" s="1" t="s">
        <v>40</v>
      </c>
      <c r="E124" s="1" t="s">
        <v>40</v>
      </c>
      <c r="F124" s="80" t="s">
        <v>408</v>
      </c>
      <c r="G124" s="2" t="s">
        <v>151</v>
      </c>
      <c r="J124" s="34"/>
      <c r="K124" s="36"/>
      <c r="L124" s="34"/>
    </row>
    <row r="125" spans="1:244" ht="13.5" customHeight="1" x14ac:dyDescent="0.2">
      <c r="A125" s="42">
        <v>52</v>
      </c>
      <c r="B125" s="65" t="s">
        <v>161</v>
      </c>
      <c r="C125" s="45" t="s">
        <v>162</v>
      </c>
      <c r="D125" s="1" t="s">
        <v>163</v>
      </c>
      <c r="E125" s="1" t="s">
        <v>11</v>
      </c>
      <c r="F125" s="80" t="s">
        <v>408</v>
      </c>
      <c r="G125" s="2" t="s">
        <v>164</v>
      </c>
      <c r="J125" s="34"/>
      <c r="K125" s="34"/>
      <c r="L125" s="34"/>
    </row>
    <row r="126" spans="1:244" ht="13.5" customHeight="1" x14ac:dyDescent="0.2">
      <c r="B126" s="65" t="s">
        <v>161</v>
      </c>
      <c r="C126" s="45" t="s">
        <v>165</v>
      </c>
      <c r="D126" s="1" t="s">
        <v>142</v>
      </c>
      <c r="E126" s="1" t="s">
        <v>143</v>
      </c>
      <c r="F126" s="80" t="s">
        <v>408</v>
      </c>
      <c r="G126" s="2" t="s">
        <v>166</v>
      </c>
      <c r="J126" s="34"/>
      <c r="K126" s="34"/>
      <c r="L126" s="34"/>
    </row>
    <row r="127" spans="1:244" ht="22.5" x14ac:dyDescent="0.2">
      <c r="B127" s="65" t="s">
        <v>161</v>
      </c>
      <c r="C127" s="45" t="s">
        <v>167</v>
      </c>
      <c r="D127" s="1" t="s">
        <v>10</v>
      </c>
      <c r="E127" s="1" t="s">
        <v>11</v>
      </c>
      <c r="F127" s="80" t="s">
        <v>408</v>
      </c>
      <c r="G127" s="2" t="s">
        <v>168</v>
      </c>
      <c r="J127" s="34"/>
      <c r="K127" s="34"/>
      <c r="L127" s="34"/>
    </row>
    <row r="128" spans="1:244" ht="22.5" x14ac:dyDescent="0.2">
      <c r="B128" s="65" t="s">
        <v>161</v>
      </c>
      <c r="C128" s="45" t="s">
        <v>169</v>
      </c>
      <c r="D128" s="1" t="s">
        <v>170</v>
      </c>
      <c r="E128" s="1" t="s">
        <v>11</v>
      </c>
      <c r="F128" s="80" t="s">
        <v>408</v>
      </c>
      <c r="G128" s="2" t="s">
        <v>171</v>
      </c>
    </row>
    <row r="129" spans="1:244" s="26" customFormat="1" ht="22.5" x14ac:dyDescent="0.2">
      <c r="A129" s="42"/>
      <c r="B129" s="65" t="s">
        <v>161</v>
      </c>
      <c r="C129" s="45" t="s">
        <v>172</v>
      </c>
      <c r="D129" s="1" t="s">
        <v>173</v>
      </c>
      <c r="E129" s="1" t="s">
        <v>174</v>
      </c>
      <c r="F129" s="80" t="s">
        <v>408</v>
      </c>
      <c r="G129" s="2" t="s">
        <v>175</v>
      </c>
    </row>
    <row r="130" spans="1:244" s="26" customFormat="1" ht="22.5" x14ac:dyDescent="0.2">
      <c r="A130" s="42"/>
      <c r="B130" s="65" t="s">
        <v>161</v>
      </c>
      <c r="C130" s="45" t="s">
        <v>119</v>
      </c>
      <c r="D130" s="1" t="s">
        <v>119</v>
      </c>
      <c r="E130" s="1" t="s">
        <v>176</v>
      </c>
      <c r="F130" s="80" t="s">
        <v>408</v>
      </c>
      <c r="G130" s="2" t="s">
        <v>177</v>
      </c>
    </row>
    <row r="131" spans="1:244" s="20" customFormat="1" ht="22.5" x14ac:dyDescent="0.2">
      <c r="A131" s="42"/>
      <c r="B131" s="65" t="s">
        <v>161</v>
      </c>
      <c r="C131" s="45" t="s">
        <v>178</v>
      </c>
      <c r="D131" s="1" t="s">
        <v>178</v>
      </c>
      <c r="E131" s="1" t="s">
        <v>179</v>
      </c>
      <c r="F131" s="80" t="s">
        <v>408</v>
      </c>
      <c r="G131" s="2" t="s">
        <v>349</v>
      </c>
    </row>
    <row r="132" spans="1:244" ht="22.5" x14ac:dyDescent="0.2">
      <c r="B132" s="65" t="s">
        <v>161</v>
      </c>
      <c r="C132" s="45" t="s">
        <v>180</v>
      </c>
      <c r="D132" s="1" t="s">
        <v>181</v>
      </c>
      <c r="E132" s="1" t="s">
        <v>182</v>
      </c>
      <c r="F132" s="80" t="s">
        <v>408</v>
      </c>
      <c r="G132" s="2" t="s">
        <v>391</v>
      </c>
    </row>
    <row r="133" spans="1:244" ht="22.5" x14ac:dyDescent="0.2">
      <c r="B133" s="65" t="s">
        <v>161</v>
      </c>
      <c r="C133" s="45" t="s">
        <v>183</v>
      </c>
      <c r="D133" s="1" t="s">
        <v>40</v>
      </c>
      <c r="E133" s="1" t="s">
        <v>40</v>
      </c>
      <c r="F133" s="80" t="s">
        <v>408</v>
      </c>
      <c r="G133" s="2" t="s">
        <v>184</v>
      </c>
    </row>
    <row r="134" spans="1:244" ht="22.5" x14ac:dyDescent="0.2">
      <c r="B134" s="65" t="s">
        <v>161</v>
      </c>
      <c r="C134" s="45" t="s">
        <v>185</v>
      </c>
      <c r="D134" s="1" t="s">
        <v>186</v>
      </c>
      <c r="E134" s="1" t="s">
        <v>117</v>
      </c>
      <c r="F134" s="80" t="s">
        <v>408</v>
      </c>
      <c r="G134" s="2" t="s">
        <v>350</v>
      </c>
    </row>
    <row r="135" spans="1:244" ht="12.75" customHeight="1" x14ac:dyDescent="0.2">
      <c r="B135" s="65" t="s">
        <v>161</v>
      </c>
      <c r="C135" s="45" t="s">
        <v>186</v>
      </c>
      <c r="D135" s="1" t="s">
        <v>186</v>
      </c>
      <c r="E135" s="1" t="s">
        <v>117</v>
      </c>
      <c r="F135" s="80" t="s">
        <v>408</v>
      </c>
      <c r="G135" s="2" t="s">
        <v>187</v>
      </c>
      <c r="H135" s="21"/>
      <c r="I135" s="21"/>
      <c r="J135" s="21"/>
      <c r="K135" s="21"/>
      <c r="L135" s="21"/>
      <c r="M135" s="31"/>
      <c r="N135" s="21"/>
      <c r="O135" s="31"/>
      <c r="P135" s="31"/>
      <c r="Q135" s="21"/>
      <c r="R135" s="21"/>
      <c r="S135" s="21"/>
      <c r="T135" s="24"/>
      <c r="U135" s="25"/>
      <c r="V135" s="21"/>
      <c r="W135" s="21"/>
      <c r="X135" s="21"/>
      <c r="Y135" s="21"/>
      <c r="Z135" s="21"/>
      <c r="AA135" s="21"/>
      <c r="AB135" s="21"/>
      <c r="AC135" s="31"/>
      <c r="AD135" s="21"/>
      <c r="AE135" s="31"/>
      <c r="AF135" s="31"/>
      <c r="AG135" s="21"/>
      <c r="AH135" s="21"/>
      <c r="AI135" s="21"/>
      <c r="AJ135" s="24"/>
      <c r="AK135" s="25"/>
      <c r="AL135" s="21"/>
      <c r="AM135" s="21"/>
      <c r="AN135" s="21"/>
      <c r="AO135" s="21"/>
      <c r="AP135" s="21"/>
      <c r="AQ135" s="21"/>
      <c r="AR135" s="21"/>
      <c r="AS135" s="31"/>
      <c r="AT135" s="21"/>
      <c r="AU135" s="31"/>
      <c r="AV135" s="31"/>
      <c r="AW135" s="21"/>
      <c r="AX135" s="21"/>
      <c r="AY135" s="21"/>
      <c r="AZ135" s="24"/>
      <c r="BA135" s="25"/>
      <c r="BB135" s="21"/>
      <c r="BC135" s="21"/>
      <c r="BD135" s="21"/>
      <c r="BE135" s="21"/>
      <c r="BF135" s="21"/>
      <c r="BG135" s="21"/>
      <c r="BH135" s="21"/>
      <c r="BI135" s="31"/>
      <c r="BJ135" s="21"/>
      <c r="BK135" s="31"/>
      <c r="BL135" s="31"/>
      <c r="BM135" s="21"/>
      <c r="BN135" s="21"/>
      <c r="BO135" s="21"/>
      <c r="BP135" s="24"/>
      <c r="BQ135" s="25"/>
      <c r="BR135" s="21"/>
      <c r="BS135" s="21"/>
      <c r="BT135" s="21"/>
      <c r="BU135" s="21"/>
      <c r="BV135" s="21"/>
      <c r="BW135" s="21"/>
      <c r="BX135" s="21"/>
      <c r="BY135" s="31"/>
      <c r="BZ135" s="21"/>
      <c r="CA135" s="31"/>
      <c r="CB135" s="31"/>
      <c r="CC135" s="21"/>
      <c r="CD135" s="21"/>
      <c r="CE135" s="21"/>
      <c r="CF135" s="24"/>
      <c r="CG135" s="25"/>
      <c r="CH135" s="21"/>
      <c r="CI135" s="21"/>
      <c r="CJ135" s="21"/>
      <c r="CK135" s="21"/>
      <c r="CL135" s="21"/>
      <c r="CM135" s="21"/>
      <c r="CN135" s="21"/>
      <c r="CO135" s="31"/>
      <c r="CP135" s="21"/>
      <c r="CQ135" s="31"/>
      <c r="CR135" s="31"/>
      <c r="CS135" s="21"/>
      <c r="CT135" s="21"/>
      <c r="CU135" s="21"/>
      <c r="CV135" s="24"/>
      <c r="CW135" s="25"/>
      <c r="CX135" s="21"/>
      <c r="CY135" s="21"/>
      <c r="CZ135" s="21"/>
      <c r="DA135" s="21"/>
      <c r="DB135" s="21"/>
      <c r="DC135" s="21"/>
      <c r="DD135" s="21"/>
      <c r="DE135" s="31"/>
      <c r="DF135" s="21"/>
      <c r="DG135" s="31"/>
      <c r="DH135" s="31"/>
      <c r="DI135" s="21"/>
      <c r="DJ135" s="21"/>
      <c r="DK135" s="21"/>
      <c r="DL135" s="24"/>
      <c r="DM135" s="25"/>
      <c r="DN135" s="21"/>
      <c r="DO135" s="21"/>
      <c r="DP135" s="21"/>
      <c r="DQ135" s="21"/>
      <c r="DR135" s="21"/>
      <c r="DS135" s="21"/>
      <c r="DT135" s="21"/>
      <c r="DU135" s="31"/>
      <c r="DV135" s="21"/>
      <c r="DW135" s="31"/>
      <c r="DX135" s="31"/>
      <c r="DY135" s="21"/>
      <c r="DZ135" s="21"/>
      <c r="EA135" s="21"/>
      <c r="EB135" s="24"/>
      <c r="EC135" s="25"/>
      <c r="ED135" s="21"/>
      <c r="EE135" s="21"/>
      <c r="EF135" s="21"/>
      <c r="EG135" s="21"/>
      <c r="EH135" s="21"/>
      <c r="EI135" s="21"/>
      <c r="EJ135" s="21"/>
      <c r="EK135" s="31"/>
      <c r="EL135" s="21"/>
      <c r="EM135" s="31"/>
      <c r="EN135" s="31"/>
      <c r="EO135" s="21"/>
      <c r="EP135" s="21"/>
      <c r="EQ135" s="21"/>
      <c r="ER135" s="24"/>
      <c r="ES135" s="25"/>
      <c r="ET135" s="21"/>
      <c r="EU135" s="21"/>
      <c r="EV135" s="21"/>
      <c r="EW135" s="21"/>
      <c r="EX135" s="21"/>
      <c r="EY135" s="21"/>
      <c r="EZ135" s="21"/>
      <c r="FA135" s="31"/>
      <c r="FB135" s="21"/>
      <c r="FC135" s="31"/>
      <c r="FD135" s="31"/>
      <c r="FE135" s="21"/>
      <c r="FF135" s="21"/>
      <c r="FG135" s="21"/>
      <c r="FH135" s="24"/>
      <c r="FI135" s="25"/>
      <c r="FJ135" s="21"/>
      <c r="FK135" s="21"/>
      <c r="FL135" s="21"/>
      <c r="FM135" s="21"/>
      <c r="FN135" s="21"/>
      <c r="FO135" s="21"/>
      <c r="FP135" s="21"/>
      <c r="FQ135" s="31"/>
      <c r="FR135" s="21"/>
      <c r="FS135" s="31"/>
      <c r="FT135" s="31"/>
      <c r="FU135" s="21"/>
      <c r="FV135" s="21"/>
      <c r="FW135" s="21"/>
      <c r="FX135" s="24"/>
      <c r="FY135" s="25"/>
      <c r="FZ135" s="21"/>
      <c r="GA135" s="21"/>
      <c r="GB135" s="21"/>
      <c r="GC135" s="21"/>
      <c r="GD135" s="21"/>
      <c r="GE135" s="21"/>
      <c r="GF135" s="21"/>
      <c r="GG135" s="31"/>
      <c r="GH135" s="21"/>
      <c r="GI135" s="31"/>
      <c r="GJ135" s="31"/>
      <c r="GK135" s="21"/>
      <c r="GL135" s="21"/>
      <c r="GM135" s="21"/>
      <c r="GN135" s="24"/>
      <c r="GO135" s="25"/>
      <c r="GP135" s="21"/>
      <c r="GQ135" s="21"/>
      <c r="GR135" s="21"/>
      <c r="GS135" s="21"/>
      <c r="GT135" s="21"/>
      <c r="GU135" s="21"/>
      <c r="GV135" s="21"/>
      <c r="GW135" s="31"/>
      <c r="GX135" s="21"/>
      <c r="GY135" s="31"/>
      <c r="GZ135" s="31"/>
      <c r="HA135" s="21"/>
      <c r="HB135" s="21"/>
      <c r="HC135" s="21"/>
      <c r="HD135" s="24"/>
      <c r="HE135" s="25"/>
      <c r="HF135" s="21"/>
      <c r="HG135" s="21"/>
      <c r="HH135" s="21"/>
      <c r="HI135" s="21"/>
      <c r="HJ135" s="21"/>
      <c r="HK135" s="21"/>
      <c r="HL135" s="21"/>
      <c r="HM135" s="31"/>
      <c r="HN135" s="21"/>
      <c r="HO135" s="31"/>
      <c r="HP135" s="31"/>
      <c r="HQ135" s="21"/>
      <c r="HR135" s="21"/>
      <c r="HS135" s="21"/>
      <c r="HT135" s="24"/>
      <c r="HU135" s="25"/>
      <c r="HV135" s="21"/>
      <c r="HW135" s="21"/>
      <c r="HX135" s="21"/>
      <c r="HY135" s="21"/>
      <c r="HZ135" s="21"/>
      <c r="IA135" s="21"/>
      <c r="IB135" s="21"/>
      <c r="IC135" s="31"/>
      <c r="ID135" s="21"/>
      <c r="IE135" s="31"/>
      <c r="IF135" s="31"/>
      <c r="IG135" s="21"/>
      <c r="IH135" s="21"/>
      <c r="II135" s="21"/>
      <c r="IJ135" s="24"/>
    </row>
    <row r="136" spans="1:244" ht="22.5" x14ac:dyDescent="0.2">
      <c r="B136" s="65" t="s">
        <v>161</v>
      </c>
      <c r="C136" s="45" t="s">
        <v>188</v>
      </c>
      <c r="D136" s="1" t="s">
        <v>61</v>
      </c>
      <c r="E136" s="1" t="s">
        <v>62</v>
      </c>
      <c r="F136" s="80" t="s">
        <v>408</v>
      </c>
      <c r="G136" s="2" t="s">
        <v>351</v>
      </c>
      <c r="H136" s="21"/>
      <c r="I136" s="21"/>
      <c r="J136" s="21"/>
      <c r="K136" s="21"/>
      <c r="L136" s="21"/>
      <c r="M136" s="31"/>
      <c r="N136" s="21"/>
      <c r="O136" s="31"/>
      <c r="P136" s="31"/>
      <c r="Q136" s="21"/>
      <c r="R136" s="21"/>
      <c r="S136" s="21"/>
      <c r="T136" s="24"/>
      <c r="U136" s="25"/>
      <c r="V136" s="21"/>
      <c r="W136" s="21"/>
      <c r="X136" s="21"/>
      <c r="Y136" s="21"/>
      <c r="Z136" s="21"/>
      <c r="AA136" s="21"/>
      <c r="AB136" s="21"/>
      <c r="AC136" s="31"/>
      <c r="AD136" s="21"/>
      <c r="AE136" s="31"/>
      <c r="AF136" s="31"/>
      <c r="AG136" s="21"/>
      <c r="AH136" s="21"/>
      <c r="AI136" s="21"/>
      <c r="AJ136" s="24"/>
      <c r="AK136" s="25"/>
      <c r="AL136" s="21"/>
      <c r="AM136" s="21"/>
      <c r="AN136" s="21"/>
      <c r="AO136" s="21"/>
      <c r="AP136" s="21"/>
      <c r="AQ136" s="21"/>
      <c r="AR136" s="21"/>
      <c r="AS136" s="31"/>
      <c r="AT136" s="21"/>
      <c r="AU136" s="31"/>
      <c r="AV136" s="31"/>
      <c r="AW136" s="21"/>
      <c r="AX136" s="21"/>
      <c r="AY136" s="21"/>
      <c r="AZ136" s="24"/>
      <c r="BA136" s="25"/>
      <c r="BB136" s="21"/>
      <c r="BC136" s="21"/>
      <c r="BD136" s="21"/>
      <c r="BE136" s="21"/>
      <c r="BF136" s="21"/>
      <c r="BG136" s="21"/>
      <c r="BH136" s="21"/>
      <c r="BI136" s="31"/>
      <c r="BJ136" s="21"/>
      <c r="BK136" s="31"/>
      <c r="BL136" s="31"/>
      <c r="BM136" s="21"/>
      <c r="BN136" s="21"/>
      <c r="BO136" s="21"/>
      <c r="BP136" s="24"/>
      <c r="BQ136" s="25"/>
      <c r="BR136" s="21"/>
      <c r="BS136" s="21"/>
      <c r="BT136" s="21"/>
      <c r="BU136" s="21"/>
      <c r="BV136" s="21"/>
      <c r="BW136" s="21"/>
      <c r="BX136" s="21"/>
      <c r="BY136" s="31"/>
      <c r="BZ136" s="21"/>
      <c r="CA136" s="31"/>
      <c r="CB136" s="31"/>
      <c r="CC136" s="21"/>
      <c r="CD136" s="21"/>
      <c r="CE136" s="21"/>
      <c r="CF136" s="24"/>
      <c r="CG136" s="25"/>
      <c r="CH136" s="21"/>
      <c r="CI136" s="21"/>
      <c r="CJ136" s="21"/>
      <c r="CK136" s="21"/>
      <c r="CL136" s="21"/>
      <c r="CM136" s="21"/>
      <c r="CN136" s="21"/>
      <c r="CO136" s="31"/>
      <c r="CP136" s="21"/>
      <c r="CQ136" s="31"/>
      <c r="CR136" s="31"/>
      <c r="CS136" s="21"/>
      <c r="CT136" s="21"/>
      <c r="CU136" s="21"/>
      <c r="CV136" s="24"/>
      <c r="CW136" s="25"/>
      <c r="CX136" s="21"/>
      <c r="CY136" s="21"/>
      <c r="CZ136" s="21"/>
      <c r="DA136" s="21"/>
      <c r="DB136" s="21"/>
      <c r="DC136" s="21"/>
      <c r="DD136" s="21"/>
      <c r="DE136" s="31"/>
      <c r="DF136" s="21"/>
      <c r="DG136" s="31"/>
      <c r="DH136" s="31"/>
      <c r="DI136" s="21"/>
      <c r="DJ136" s="21"/>
      <c r="DK136" s="21"/>
      <c r="DL136" s="24"/>
      <c r="DM136" s="25"/>
      <c r="DN136" s="21"/>
      <c r="DO136" s="21"/>
      <c r="DP136" s="21"/>
      <c r="DQ136" s="21"/>
      <c r="DR136" s="21"/>
      <c r="DS136" s="21"/>
      <c r="DT136" s="21"/>
      <c r="DU136" s="31"/>
      <c r="DV136" s="21"/>
      <c r="DW136" s="31"/>
      <c r="DX136" s="31"/>
      <c r="DY136" s="21"/>
      <c r="DZ136" s="21"/>
      <c r="EA136" s="21"/>
      <c r="EB136" s="24"/>
      <c r="EC136" s="25"/>
      <c r="ED136" s="21"/>
      <c r="EE136" s="21"/>
      <c r="EF136" s="21"/>
      <c r="EG136" s="21"/>
      <c r="EH136" s="21"/>
      <c r="EI136" s="21"/>
      <c r="EJ136" s="21"/>
      <c r="EK136" s="31"/>
      <c r="EL136" s="21"/>
      <c r="EM136" s="31"/>
      <c r="EN136" s="31"/>
      <c r="EO136" s="21"/>
      <c r="EP136" s="21"/>
      <c r="EQ136" s="21"/>
      <c r="ER136" s="24"/>
      <c r="ES136" s="25"/>
      <c r="ET136" s="21"/>
      <c r="EU136" s="21"/>
      <c r="EV136" s="21"/>
      <c r="EW136" s="21"/>
      <c r="EX136" s="21"/>
      <c r="EY136" s="21"/>
      <c r="EZ136" s="21"/>
      <c r="FA136" s="31"/>
      <c r="FB136" s="21"/>
      <c r="FC136" s="31"/>
      <c r="FD136" s="31"/>
      <c r="FE136" s="21"/>
      <c r="FF136" s="21"/>
      <c r="FG136" s="21"/>
      <c r="FH136" s="24"/>
      <c r="FI136" s="25"/>
      <c r="FJ136" s="21"/>
      <c r="FK136" s="21"/>
      <c r="FL136" s="21"/>
      <c r="FM136" s="21"/>
      <c r="FN136" s="21"/>
      <c r="FO136" s="21"/>
      <c r="FP136" s="21"/>
      <c r="FQ136" s="31"/>
      <c r="FR136" s="21"/>
      <c r="FS136" s="31"/>
      <c r="FT136" s="31"/>
      <c r="FU136" s="21"/>
      <c r="FV136" s="21"/>
      <c r="FW136" s="21"/>
      <c r="FX136" s="24"/>
      <c r="FY136" s="25"/>
      <c r="FZ136" s="21"/>
      <c r="GA136" s="21"/>
      <c r="GB136" s="21"/>
      <c r="GC136" s="21"/>
      <c r="GD136" s="21"/>
      <c r="GE136" s="21"/>
      <c r="GF136" s="21"/>
      <c r="GG136" s="31"/>
      <c r="GH136" s="21"/>
      <c r="GI136" s="31"/>
      <c r="GJ136" s="31"/>
      <c r="GK136" s="21"/>
      <c r="GL136" s="21"/>
      <c r="GM136" s="21"/>
      <c r="GN136" s="24"/>
      <c r="GO136" s="25"/>
      <c r="GP136" s="21"/>
      <c r="GQ136" s="21"/>
      <c r="GR136" s="21"/>
      <c r="GS136" s="21"/>
      <c r="GT136" s="21"/>
      <c r="GU136" s="21"/>
      <c r="GV136" s="21"/>
      <c r="GW136" s="31"/>
      <c r="GX136" s="21"/>
      <c r="GY136" s="31"/>
      <c r="GZ136" s="31"/>
      <c r="HA136" s="21"/>
      <c r="HB136" s="21"/>
      <c r="HC136" s="21"/>
      <c r="HD136" s="24"/>
      <c r="HE136" s="25"/>
      <c r="HF136" s="21"/>
      <c r="HG136" s="21"/>
      <c r="HH136" s="21"/>
      <c r="HI136" s="21"/>
      <c r="HJ136" s="21"/>
      <c r="HK136" s="21"/>
      <c r="HL136" s="21"/>
      <c r="HM136" s="31"/>
      <c r="HN136" s="21"/>
      <c r="HO136" s="31"/>
      <c r="HP136" s="31"/>
      <c r="HQ136" s="21"/>
      <c r="HR136" s="21"/>
      <c r="HS136" s="21"/>
      <c r="HT136" s="24"/>
      <c r="HU136" s="25"/>
      <c r="HV136" s="21"/>
      <c r="HW136" s="21"/>
      <c r="HX136" s="21"/>
      <c r="HY136" s="21"/>
      <c r="HZ136" s="21"/>
      <c r="IA136" s="21"/>
      <c r="IB136" s="21"/>
      <c r="IC136" s="31"/>
      <c r="ID136" s="21"/>
      <c r="IE136" s="31"/>
      <c r="IF136" s="31"/>
      <c r="IG136" s="21"/>
      <c r="IH136" s="21"/>
      <c r="II136" s="21"/>
      <c r="IJ136" s="24"/>
    </row>
    <row r="137" spans="1:244" ht="22.5" x14ac:dyDescent="0.2">
      <c r="B137" s="65" t="s">
        <v>161</v>
      </c>
      <c r="C137" s="52" t="s">
        <v>189</v>
      </c>
      <c r="D137" s="4" t="s">
        <v>190</v>
      </c>
      <c r="E137" s="4" t="s">
        <v>191</v>
      </c>
      <c r="F137" s="84" t="s">
        <v>408</v>
      </c>
      <c r="G137" s="2" t="s">
        <v>352</v>
      </c>
    </row>
    <row r="138" spans="1:244" ht="22.5" x14ac:dyDescent="0.2">
      <c r="B138" s="65" t="s">
        <v>161</v>
      </c>
      <c r="C138" s="52" t="s">
        <v>192</v>
      </c>
      <c r="D138" s="4" t="s">
        <v>193</v>
      </c>
      <c r="E138" s="4" t="s">
        <v>182</v>
      </c>
      <c r="F138" s="84" t="s">
        <v>408</v>
      </c>
      <c r="G138" s="5" t="s">
        <v>393</v>
      </c>
    </row>
    <row r="139" spans="1:244" ht="22.5" x14ac:dyDescent="0.2">
      <c r="B139" s="65" t="s">
        <v>161</v>
      </c>
      <c r="C139" s="54" t="s">
        <v>194</v>
      </c>
      <c r="D139" s="1" t="s">
        <v>16</v>
      </c>
      <c r="E139" s="1" t="s">
        <v>16</v>
      </c>
      <c r="F139" s="80" t="s">
        <v>408</v>
      </c>
      <c r="G139" s="5" t="s">
        <v>353</v>
      </c>
      <c r="H139" s="21"/>
      <c r="I139" s="21"/>
      <c r="J139" s="21"/>
      <c r="K139" s="21"/>
      <c r="L139" s="21"/>
      <c r="M139" s="22"/>
      <c r="N139" s="21"/>
      <c r="O139" s="23"/>
      <c r="P139" s="23"/>
      <c r="Q139" s="21"/>
      <c r="R139" s="21"/>
      <c r="S139" s="21"/>
      <c r="T139" s="24"/>
      <c r="U139" s="25"/>
      <c r="V139" s="21"/>
      <c r="W139" s="21"/>
      <c r="X139" s="21"/>
      <c r="Y139" s="21"/>
      <c r="Z139" s="21"/>
      <c r="AA139" s="21"/>
      <c r="AB139" s="21"/>
      <c r="AC139" s="22"/>
      <c r="AD139" s="21"/>
      <c r="AE139" s="23"/>
      <c r="AF139" s="23"/>
      <c r="AG139" s="21"/>
      <c r="AH139" s="21"/>
      <c r="AI139" s="21"/>
      <c r="AJ139" s="24"/>
      <c r="AK139" s="25"/>
      <c r="AL139" s="21"/>
      <c r="AM139" s="21"/>
      <c r="AN139" s="21"/>
      <c r="AO139" s="21"/>
      <c r="AP139" s="21"/>
      <c r="AQ139" s="21"/>
      <c r="AR139" s="21"/>
      <c r="AS139" s="22"/>
      <c r="AT139" s="21"/>
      <c r="AU139" s="23"/>
      <c r="AV139" s="23"/>
      <c r="AW139" s="21"/>
      <c r="AX139" s="21"/>
      <c r="AY139" s="21"/>
      <c r="AZ139" s="24"/>
      <c r="BA139" s="25"/>
      <c r="BB139" s="21"/>
      <c r="BC139" s="21"/>
      <c r="BD139" s="21"/>
      <c r="BE139" s="21"/>
      <c r="BF139" s="21"/>
      <c r="BG139" s="21"/>
      <c r="BH139" s="21"/>
      <c r="BI139" s="22"/>
      <c r="BJ139" s="21"/>
      <c r="BK139" s="23"/>
      <c r="BL139" s="23"/>
      <c r="BM139" s="21"/>
      <c r="BN139" s="21"/>
      <c r="BO139" s="21"/>
      <c r="BP139" s="24"/>
      <c r="BQ139" s="25"/>
      <c r="BR139" s="21"/>
      <c r="BS139" s="21"/>
      <c r="BT139" s="21"/>
      <c r="BU139" s="21"/>
      <c r="BV139" s="21"/>
      <c r="BW139" s="21"/>
      <c r="BX139" s="21"/>
      <c r="BY139" s="22"/>
      <c r="BZ139" s="21"/>
      <c r="CA139" s="23"/>
      <c r="CB139" s="23"/>
      <c r="CC139" s="21"/>
      <c r="CD139" s="21"/>
      <c r="CE139" s="21"/>
      <c r="CF139" s="24"/>
      <c r="CG139" s="25"/>
      <c r="CH139" s="21"/>
      <c r="CI139" s="21"/>
      <c r="CJ139" s="21"/>
      <c r="CK139" s="21"/>
      <c r="CL139" s="21"/>
      <c r="CM139" s="21"/>
      <c r="CN139" s="21"/>
      <c r="CO139" s="22"/>
      <c r="CP139" s="21"/>
      <c r="CQ139" s="23"/>
      <c r="CR139" s="23"/>
      <c r="CS139" s="21"/>
      <c r="CT139" s="21"/>
      <c r="CU139" s="21"/>
      <c r="CV139" s="24"/>
      <c r="CW139" s="25"/>
      <c r="CX139" s="21"/>
      <c r="CY139" s="21"/>
      <c r="CZ139" s="21"/>
      <c r="DA139" s="21"/>
      <c r="DB139" s="21"/>
      <c r="DC139" s="21"/>
      <c r="DD139" s="21"/>
      <c r="DE139" s="22"/>
      <c r="DF139" s="21"/>
      <c r="DG139" s="23"/>
      <c r="DH139" s="23"/>
      <c r="DI139" s="21"/>
      <c r="DJ139" s="21"/>
      <c r="DK139" s="21"/>
      <c r="DL139" s="24"/>
      <c r="DM139" s="25"/>
      <c r="DN139" s="21"/>
      <c r="DO139" s="21"/>
      <c r="DP139" s="21"/>
      <c r="DQ139" s="21"/>
      <c r="DR139" s="21"/>
      <c r="DS139" s="21"/>
      <c r="DT139" s="21"/>
      <c r="DU139" s="22"/>
      <c r="DV139" s="21"/>
      <c r="DW139" s="23"/>
      <c r="DX139" s="23"/>
      <c r="DY139" s="21"/>
      <c r="DZ139" s="21"/>
      <c r="EA139" s="21"/>
      <c r="EB139" s="24"/>
      <c r="EC139" s="25"/>
      <c r="ED139" s="21"/>
      <c r="EE139" s="21"/>
      <c r="EF139" s="21"/>
      <c r="EG139" s="21"/>
      <c r="EH139" s="21"/>
      <c r="EI139" s="21"/>
      <c r="EJ139" s="21"/>
      <c r="EK139" s="22"/>
      <c r="EL139" s="21"/>
      <c r="EM139" s="23"/>
      <c r="EN139" s="23"/>
      <c r="EO139" s="21"/>
      <c r="EP139" s="21"/>
      <c r="EQ139" s="21"/>
      <c r="ER139" s="24"/>
      <c r="ES139" s="25"/>
      <c r="ET139" s="21"/>
      <c r="EU139" s="21"/>
      <c r="EV139" s="21"/>
      <c r="EW139" s="21"/>
      <c r="EX139" s="21"/>
      <c r="EY139" s="21"/>
      <c r="EZ139" s="21"/>
      <c r="FA139" s="22"/>
      <c r="FB139" s="21"/>
      <c r="FC139" s="23"/>
      <c r="FD139" s="23"/>
      <c r="FE139" s="21"/>
      <c r="FF139" s="21"/>
      <c r="FG139" s="21"/>
      <c r="FH139" s="24"/>
      <c r="FI139" s="25"/>
      <c r="FJ139" s="21"/>
      <c r="FK139" s="21"/>
      <c r="FL139" s="21"/>
      <c r="FM139" s="21"/>
      <c r="FN139" s="21"/>
      <c r="FO139" s="21"/>
      <c r="FP139" s="21"/>
      <c r="FQ139" s="22"/>
      <c r="FR139" s="21"/>
      <c r="FS139" s="23"/>
      <c r="FT139" s="23"/>
      <c r="FU139" s="21"/>
      <c r="FV139" s="21"/>
      <c r="FW139" s="21"/>
      <c r="FX139" s="24"/>
      <c r="FY139" s="25"/>
      <c r="FZ139" s="21"/>
      <c r="GA139" s="21"/>
      <c r="GB139" s="21"/>
      <c r="GC139" s="21"/>
      <c r="GD139" s="21"/>
      <c r="GE139" s="21"/>
      <c r="GF139" s="21"/>
      <c r="GG139" s="22"/>
      <c r="GH139" s="21"/>
      <c r="GI139" s="23"/>
      <c r="GJ139" s="23"/>
      <c r="GK139" s="21"/>
      <c r="GL139" s="21"/>
      <c r="GM139" s="21"/>
      <c r="GN139" s="24"/>
      <c r="GO139" s="25"/>
      <c r="GP139" s="21"/>
      <c r="GQ139" s="21"/>
      <c r="GR139" s="21"/>
      <c r="GS139" s="21"/>
      <c r="GT139" s="21"/>
      <c r="GU139" s="21"/>
      <c r="GV139" s="21"/>
      <c r="GW139" s="22"/>
      <c r="GX139" s="21"/>
      <c r="GY139" s="23"/>
      <c r="GZ139" s="23"/>
      <c r="HA139" s="21"/>
      <c r="HB139" s="21"/>
      <c r="HC139" s="21"/>
      <c r="HD139" s="24"/>
      <c r="HE139" s="25"/>
      <c r="HF139" s="21"/>
      <c r="HG139" s="21"/>
      <c r="HH139" s="21"/>
      <c r="HI139" s="21"/>
      <c r="HJ139" s="21"/>
      <c r="HK139" s="21"/>
      <c r="HL139" s="21"/>
      <c r="HM139" s="22"/>
      <c r="HN139" s="21"/>
      <c r="HO139" s="23"/>
      <c r="HP139" s="23"/>
      <c r="HQ139" s="21"/>
      <c r="HR139" s="21"/>
      <c r="HS139" s="21"/>
      <c r="HT139" s="24"/>
      <c r="HU139" s="25"/>
      <c r="HV139" s="21"/>
      <c r="HW139" s="21"/>
      <c r="HX139" s="21"/>
      <c r="HY139" s="21"/>
      <c r="HZ139" s="21"/>
      <c r="IA139" s="21"/>
      <c r="IB139" s="21"/>
      <c r="IC139" s="22"/>
      <c r="ID139" s="21"/>
      <c r="IE139" s="23"/>
      <c r="IF139" s="23"/>
      <c r="IG139" s="21"/>
      <c r="IH139" s="21"/>
      <c r="II139" s="21"/>
      <c r="IJ139" s="24"/>
    </row>
    <row r="140" spans="1:244" ht="22.5" x14ac:dyDescent="0.2">
      <c r="B140" s="65" t="s">
        <v>161</v>
      </c>
      <c r="C140" s="45" t="s">
        <v>195</v>
      </c>
      <c r="D140" s="1" t="s">
        <v>196</v>
      </c>
      <c r="E140" s="1" t="s">
        <v>98</v>
      </c>
      <c r="F140" s="80" t="s">
        <v>408</v>
      </c>
      <c r="G140" s="2" t="s">
        <v>354</v>
      </c>
      <c r="H140" s="21"/>
      <c r="I140" s="21"/>
      <c r="J140" s="21"/>
      <c r="K140" s="21"/>
      <c r="L140" s="21"/>
      <c r="M140" s="22"/>
      <c r="N140" s="21"/>
      <c r="O140" s="32"/>
      <c r="P140" s="32"/>
      <c r="Q140" s="21"/>
      <c r="R140" s="21"/>
      <c r="S140" s="21"/>
      <c r="T140" s="24"/>
      <c r="U140" s="25"/>
      <c r="V140" s="21"/>
      <c r="W140" s="21"/>
      <c r="X140" s="21"/>
      <c r="Y140" s="21"/>
      <c r="Z140" s="21"/>
      <c r="AA140" s="21"/>
      <c r="AB140" s="21"/>
      <c r="AC140" s="22"/>
      <c r="AD140" s="21"/>
      <c r="AE140" s="32"/>
      <c r="AF140" s="32"/>
      <c r="AG140" s="21"/>
      <c r="AH140" s="21"/>
      <c r="AI140" s="21"/>
      <c r="AJ140" s="24"/>
      <c r="AK140" s="25"/>
      <c r="AL140" s="21"/>
      <c r="AM140" s="21"/>
      <c r="AN140" s="21"/>
      <c r="AO140" s="21"/>
      <c r="AP140" s="21"/>
      <c r="AQ140" s="21"/>
      <c r="AR140" s="21"/>
      <c r="AS140" s="22"/>
      <c r="AT140" s="21"/>
      <c r="AU140" s="32"/>
      <c r="AV140" s="32"/>
      <c r="AW140" s="21"/>
      <c r="AX140" s="21"/>
      <c r="AY140" s="21"/>
      <c r="AZ140" s="24"/>
      <c r="BA140" s="25"/>
      <c r="BB140" s="21"/>
      <c r="BC140" s="21"/>
      <c r="BD140" s="21"/>
      <c r="BE140" s="21"/>
      <c r="BF140" s="21"/>
      <c r="BG140" s="21"/>
      <c r="BH140" s="21"/>
      <c r="BI140" s="22"/>
      <c r="BJ140" s="21"/>
      <c r="BK140" s="32"/>
      <c r="BL140" s="32"/>
      <c r="BM140" s="21"/>
      <c r="BN140" s="21"/>
      <c r="BO140" s="21"/>
      <c r="BP140" s="24"/>
      <c r="BQ140" s="25"/>
      <c r="BR140" s="21"/>
      <c r="BS140" s="21"/>
      <c r="BT140" s="21"/>
      <c r="BU140" s="21"/>
      <c r="BV140" s="21"/>
      <c r="BW140" s="21"/>
      <c r="BX140" s="21"/>
      <c r="BY140" s="22"/>
      <c r="BZ140" s="21"/>
      <c r="CA140" s="32"/>
      <c r="CB140" s="32"/>
      <c r="CC140" s="21"/>
      <c r="CD140" s="21"/>
      <c r="CE140" s="21"/>
      <c r="CF140" s="24"/>
      <c r="CG140" s="25"/>
      <c r="CH140" s="21"/>
      <c r="CI140" s="21"/>
      <c r="CJ140" s="21"/>
      <c r="CK140" s="21"/>
      <c r="CL140" s="21"/>
      <c r="CM140" s="21"/>
      <c r="CN140" s="21"/>
      <c r="CO140" s="22"/>
      <c r="CP140" s="21"/>
      <c r="CQ140" s="32"/>
      <c r="CR140" s="32"/>
      <c r="CS140" s="21"/>
      <c r="CT140" s="21"/>
      <c r="CU140" s="21"/>
      <c r="CV140" s="24"/>
      <c r="CW140" s="25"/>
      <c r="CX140" s="21"/>
      <c r="CY140" s="21"/>
      <c r="CZ140" s="21"/>
      <c r="DA140" s="21"/>
      <c r="DB140" s="21"/>
      <c r="DC140" s="21"/>
      <c r="DD140" s="21"/>
      <c r="DE140" s="22"/>
      <c r="DF140" s="21"/>
      <c r="DG140" s="32"/>
      <c r="DH140" s="32"/>
      <c r="DI140" s="21"/>
      <c r="DJ140" s="21"/>
      <c r="DK140" s="21"/>
      <c r="DL140" s="24"/>
      <c r="DM140" s="25"/>
      <c r="DN140" s="21"/>
      <c r="DO140" s="21"/>
      <c r="DP140" s="21"/>
      <c r="DQ140" s="21"/>
      <c r="DR140" s="21"/>
      <c r="DS140" s="21"/>
      <c r="DT140" s="21"/>
      <c r="DU140" s="22"/>
      <c r="DV140" s="21"/>
      <c r="DW140" s="32"/>
      <c r="DX140" s="32"/>
      <c r="DY140" s="21"/>
      <c r="DZ140" s="21"/>
      <c r="EA140" s="21"/>
      <c r="EB140" s="24"/>
      <c r="EC140" s="25"/>
      <c r="ED140" s="21"/>
      <c r="EE140" s="21"/>
      <c r="EF140" s="21"/>
      <c r="EG140" s="21"/>
      <c r="EH140" s="21"/>
      <c r="EI140" s="21"/>
      <c r="EJ140" s="21"/>
      <c r="EK140" s="22"/>
      <c r="EL140" s="21"/>
      <c r="EM140" s="32"/>
      <c r="EN140" s="32"/>
      <c r="EO140" s="21"/>
      <c r="EP140" s="21"/>
      <c r="EQ140" s="21"/>
      <c r="ER140" s="24"/>
      <c r="ES140" s="25"/>
      <c r="ET140" s="21"/>
      <c r="EU140" s="21"/>
      <c r="EV140" s="21"/>
      <c r="EW140" s="21"/>
      <c r="EX140" s="21"/>
      <c r="EY140" s="21"/>
      <c r="EZ140" s="21"/>
      <c r="FA140" s="22"/>
      <c r="FB140" s="21"/>
      <c r="FC140" s="32"/>
      <c r="FD140" s="32"/>
      <c r="FE140" s="21"/>
      <c r="FF140" s="21"/>
      <c r="FG140" s="21"/>
      <c r="FH140" s="24"/>
      <c r="FI140" s="25"/>
      <c r="FJ140" s="21"/>
      <c r="FK140" s="21"/>
      <c r="FL140" s="21"/>
      <c r="FM140" s="21"/>
      <c r="FN140" s="21"/>
      <c r="FO140" s="21"/>
      <c r="FP140" s="21"/>
      <c r="FQ140" s="22"/>
      <c r="FR140" s="21"/>
      <c r="FS140" s="32"/>
      <c r="FT140" s="32"/>
      <c r="FU140" s="21"/>
      <c r="FV140" s="21"/>
      <c r="FW140" s="21"/>
      <c r="FX140" s="24"/>
      <c r="FY140" s="25"/>
      <c r="FZ140" s="21"/>
      <c r="GA140" s="21"/>
      <c r="GB140" s="21"/>
      <c r="GC140" s="21"/>
      <c r="GD140" s="21"/>
      <c r="GE140" s="21"/>
      <c r="GF140" s="21"/>
      <c r="GG140" s="22"/>
      <c r="GH140" s="21"/>
      <c r="GI140" s="32"/>
      <c r="GJ140" s="32"/>
      <c r="GK140" s="21"/>
      <c r="GL140" s="21"/>
      <c r="GM140" s="21"/>
      <c r="GN140" s="24"/>
      <c r="GO140" s="25"/>
      <c r="GP140" s="21"/>
      <c r="GQ140" s="21"/>
      <c r="GR140" s="21"/>
      <c r="GS140" s="21"/>
      <c r="GT140" s="21"/>
      <c r="GU140" s="21"/>
      <c r="GV140" s="21"/>
      <c r="GW140" s="22"/>
      <c r="GX140" s="21"/>
      <c r="GY140" s="32"/>
      <c r="GZ140" s="32"/>
      <c r="HA140" s="21"/>
      <c r="HB140" s="21"/>
      <c r="HC140" s="21"/>
      <c r="HD140" s="24"/>
      <c r="HE140" s="25"/>
      <c r="HF140" s="21"/>
      <c r="HG140" s="21"/>
      <c r="HH140" s="21"/>
      <c r="HI140" s="21"/>
      <c r="HJ140" s="21"/>
      <c r="HK140" s="21"/>
      <c r="HL140" s="21"/>
      <c r="HM140" s="22"/>
      <c r="HN140" s="21"/>
      <c r="HO140" s="32"/>
      <c r="HP140" s="32"/>
      <c r="HQ140" s="21"/>
      <c r="HR140" s="21"/>
      <c r="HS140" s="21"/>
      <c r="HT140" s="24"/>
      <c r="HU140" s="25"/>
      <c r="HV140" s="21"/>
      <c r="HW140" s="21"/>
      <c r="HX140" s="21"/>
      <c r="HY140" s="21"/>
      <c r="HZ140" s="21"/>
      <c r="IA140" s="21"/>
      <c r="IB140" s="21"/>
      <c r="IC140" s="22"/>
      <c r="ID140" s="21"/>
      <c r="IE140" s="32"/>
      <c r="IF140" s="32"/>
      <c r="IG140" s="21"/>
      <c r="IH140" s="21"/>
      <c r="II140" s="21"/>
      <c r="IJ140" s="24"/>
    </row>
    <row r="141" spans="1:244" ht="22.5" x14ac:dyDescent="0.2">
      <c r="B141" s="65" t="s">
        <v>161</v>
      </c>
      <c r="C141" s="45" t="s">
        <v>106</v>
      </c>
      <c r="D141" s="1" t="s">
        <v>10</v>
      </c>
      <c r="E141" s="1" t="s">
        <v>11</v>
      </c>
      <c r="F141" s="80" t="s">
        <v>408</v>
      </c>
      <c r="G141" s="2" t="s">
        <v>107</v>
      </c>
    </row>
    <row r="142" spans="1:244" ht="22.5" customHeight="1" x14ac:dyDescent="0.2">
      <c r="A142" s="42">
        <v>53</v>
      </c>
      <c r="B142" s="58" t="s">
        <v>203</v>
      </c>
      <c r="C142" s="45" t="s">
        <v>204</v>
      </c>
      <c r="D142" s="1" t="s">
        <v>37</v>
      </c>
      <c r="E142" s="1" t="s">
        <v>36</v>
      </c>
      <c r="F142" s="80" t="s">
        <v>408</v>
      </c>
      <c r="G142" s="2" t="s">
        <v>205</v>
      </c>
      <c r="H142" s="21"/>
      <c r="I142" s="21"/>
      <c r="J142" s="21"/>
      <c r="K142" s="21"/>
      <c r="L142" s="21"/>
      <c r="M142" s="22"/>
      <c r="N142" s="21"/>
      <c r="O142" s="32"/>
      <c r="P142" s="32"/>
      <c r="Q142" s="21"/>
      <c r="R142" s="21"/>
      <c r="S142" s="21"/>
      <c r="T142" s="24"/>
      <c r="U142" s="25"/>
      <c r="V142" s="21"/>
      <c r="W142" s="21"/>
      <c r="X142" s="21"/>
      <c r="Y142" s="21"/>
      <c r="Z142" s="21"/>
      <c r="AA142" s="21"/>
      <c r="AB142" s="21"/>
      <c r="AC142" s="22"/>
      <c r="AD142" s="21"/>
      <c r="AE142" s="32"/>
      <c r="AF142" s="32"/>
      <c r="AG142" s="21"/>
      <c r="AH142" s="21"/>
      <c r="AI142" s="21"/>
      <c r="AJ142" s="24"/>
      <c r="AK142" s="25"/>
      <c r="AL142" s="21"/>
      <c r="AM142" s="21"/>
      <c r="AN142" s="21"/>
      <c r="AO142" s="21"/>
      <c r="AP142" s="21"/>
      <c r="AQ142" s="21"/>
      <c r="AR142" s="21"/>
      <c r="AS142" s="22"/>
      <c r="AT142" s="21"/>
      <c r="AU142" s="32"/>
      <c r="AV142" s="32"/>
      <c r="AW142" s="21"/>
      <c r="AX142" s="21"/>
      <c r="AY142" s="21"/>
      <c r="AZ142" s="24"/>
      <c r="BA142" s="25"/>
      <c r="BB142" s="21"/>
      <c r="BC142" s="21"/>
      <c r="BD142" s="21"/>
      <c r="BE142" s="21"/>
      <c r="BF142" s="21"/>
      <c r="BG142" s="21"/>
      <c r="BH142" s="21"/>
      <c r="BI142" s="22"/>
      <c r="BJ142" s="21"/>
      <c r="BK142" s="32"/>
      <c r="BL142" s="32"/>
      <c r="BM142" s="21"/>
      <c r="BN142" s="21"/>
      <c r="BO142" s="21"/>
      <c r="BP142" s="24"/>
      <c r="BQ142" s="25"/>
      <c r="BR142" s="21"/>
      <c r="BS142" s="21"/>
      <c r="BT142" s="21"/>
      <c r="BU142" s="21"/>
      <c r="BV142" s="21"/>
      <c r="BW142" s="21"/>
      <c r="BX142" s="21"/>
      <c r="BY142" s="22"/>
      <c r="BZ142" s="21"/>
      <c r="CA142" s="32"/>
      <c r="CB142" s="32"/>
      <c r="CC142" s="21"/>
      <c r="CD142" s="21"/>
      <c r="CE142" s="21"/>
      <c r="CF142" s="24"/>
      <c r="CG142" s="25"/>
      <c r="CH142" s="21"/>
      <c r="CI142" s="21"/>
      <c r="CJ142" s="21"/>
      <c r="CK142" s="21"/>
      <c r="CL142" s="21"/>
      <c r="CM142" s="21"/>
      <c r="CN142" s="21"/>
      <c r="CO142" s="22"/>
      <c r="CP142" s="21"/>
      <c r="CQ142" s="32"/>
      <c r="CR142" s="32"/>
      <c r="CS142" s="21"/>
      <c r="CT142" s="21"/>
      <c r="CU142" s="21"/>
      <c r="CV142" s="24"/>
      <c r="CW142" s="25"/>
      <c r="CX142" s="21"/>
      <c r="CY142" s="21"/>
      <c r="CZ142" s="21"/>
      <c r="DA142" s="21"/>
      <c r="DB142" s="21"/>
      <c r="DC142" s="21"/>
      <c r="DD142" s="21"/>
      <c r="DE142" s="22"/>
      <c r="DF142" s="21"/>
      <c r="DG142" s="32"/>
      <c r="DH142" s="32"/>
      <c r="DI142" s="21"/>
      <c r="DJ142" s="21"/>
      <c r="DK142" s="21"/>
      <c r="DL142" s="24"/>
      <c r="DM142" s="25"/>
      <c r="DN142" s="21"/>
      <c r="DO142" s="21"/>
      <c r="DP142" s="21"/>
      <c r="DQ142" s="21"/>
      <c r="DR142" s="21"/>
      <c r="DS142" s="21"/>
      <c r="DT142" s="21"/>
      <c r="DU142" s="22"/>
      <c r="DV142" s="21"/>
      <c r="DW142" s="32"/>
      <c r="DX142" s="32"/>
      <c r="DY142" s="21"/>
      <c r="DZ142" s="21"/>
      <c r="EA142" s="21"/>
      <c r="EB142" s="24"/>
      <c r="EC142" s="25"/>
      <c r="ED142" s="21"/>
      <c r="EE142" s="21"/>
      <c r="EF142" s="21"/>
      <c r="EG142" s="21"/>
      <c r="EH142" s="21"/>
      <c r="EI142" s="21"/>
      <c r="EJ142" s="21"/>
      <c r="EK142" s="22"/>
      <c r="EL142" s="21"/>
      <c r="EM142" s="32"/>
      <c r="EN142" s="32"/>
      <c r="EO142" s="21"/>
      <c r="EP142" s="21"/>
      <c r="EQ142" s="21"/>
      <c r="ER142" s="24"/>
      <c r="ES142" s="25"/>
      <c r="ET142" s="21"/>
      <c r="EU142" s="21"/>
      <c r="EV142" s="21"/>
      <c r="EW142" s="21"/>
      <c r="EX142" s="21"/>
      <c r="EY142" s="21"/>
      <c r="EZ142" s="21"/>
      <c r="FA142" s="22"/>
      <c r="FB142" s="21"/>
      <c r="FC142" s="32"/>
      <c r="FD142" s="32"/>
      <c r="FE142" s="21"/>
      <c r="FF142" s="21"/>
      <c r="FG142" s="21"/>
      <c r="FH142" s="24"/>
      <c r="FI142" s="25"/>
      <c r="FJ142" s="21"/>
      <c r="FK142" s="21"/>
      <c r="FL142" s="21"/>
      <c r="FM142" s="21"/>
      <c r="FN142" s="21"/>
      <c r="FO142" s="21"/>
      <c r="FP142" s="21"/>
      <c r="FQ142" s="22"/>
      <c r="FR142" s="21"/>
      <c r="FS142" s="32"/>
      <c r="FT142" s="32"/>
      <c r="FU142" s="21"/>
      <c r="FV142" s="21"/>
      <c r="FW142" s="21"/>
      <c r="FX142" s="24"/>
      <c r="FY142" s="25"/>
      <c r="FZ142" s="21"/>
      <c r="GA142" s="21"/>
      <c r="GB142" s="21"/>
      <c r="GC142" s="21"/>
      <c r="GD142" s="21"/>
      <c r="GE142" s="21"/>
      <c r="GF142" s="21"/>
      <c r="GG142" s="22"/>
      <c r="GH142" s="21"/>
      <c r="GI142" s="32"/>
      <c r="GJ142" s="32"/>
      <c r="GK142" s="21"/>
      <c r="GL142" s="21"/>
      <c r="GM142" s="21"/>
      <c r="GN142" s="24"/>
      <c r="GO142" s="25"/>
      <c r="GP142" s="21"/>
      <c r="GQ142" s="21"/>
      <c r="GR142" s="21"/>
      <c r="GS142" s="21"/>
      <c r="GT142" s="21"/>
      <c r="GU142" s="21"/>
      <c r="GV142" s="21"/>
      <c r="GW142" s="22"/>
      <c r="GX142" s="21"/>
      <c r="GY142" s="32"/>
      <c r="GZ142" s="32"/>
      <c r="HA142" s="21"/>
      <c r="HB142" s="21"/>
      <c r="HC142" s="21"/>
      <c r="HD142" s="24"/>
      <c r="HE142" s="25"/>
      <c r="HF142" s="21"/>
      <c r="HG142" s="21"/>
      <c r="HH142" s="21"/>
      <c r="HI142" s="21"/>
      <c r="HJ142" s="21"/>
      <c r="HK142" s="21"/>
      <c r="HL142" s="21"/>
      <c r="HM142" s="22"/>
      <c r="HN142" s="21"/>
      <c r="HO142" s="32"/>
      <c r="HP142" s="32"/>
      <c r="HQ142" s="21"/>
      <c r="HR142" s="21"/>
      <c r="HS142" s="21"/>
      <c r="HT142" s="24"/>
      <c r="HU142" s="25"/>
      <c r="HV142" s="21"/>
      <c r="HW142" s="21"/>
      <c r="HX142" s="21"/>
      <c r="HY142" s="21"/>
      <c r="HZ142" s="21"/>
      <c r="IA142" s="21"/>
      <c r="IB142" s="21"/>
      <c r="IC142" s="22"/>
      <c r="ID142" s="21"/>
      <c r="IE142" s="32"/>
      <c r="IF142" s="32"/>
      <c r="IG142" s="21"/>
      <c r="IH142" s="21"/>
      <c r="II142" s="21"/>
      <c r="IJ142" s="24"/>
    </row>
    <row r="143" spans="1:244" ht="22.5" x14ac:dyDescent="0.2">
      <c r="A143" s="42">
        <v>54</v>
      </c>
      <c r="B143" s="58" t="s">
        <v>384</v>
      </c>
      <c r="C143" s="45" t="s">
        <v>137</v>
      </c>
      <c r="D143" s="1" t="s">
        <v>16</v>
      </c>
      <c r="E143" s="1" t="s">
        <v>16</v>
      </c>
      <c r="F143" s="80" t="s">
        <v>408</v>
      </c>
      <c r="G143" s="2" t="s">
        <v>138</v>
      </c>
      <c r="H143" s="21"/>
      <c r="I143" s="21"/>
      <c r="J143" s="21"/>
      <c r="K143" s="21"/>
      <c r="L143" s="21"/>
      <c r="M143" s="22"/>
      <c r="N143" s="21"/>
      <c r="O143" s="32"/>
      <c r="P143" s="32"/>
      <c r="Q143" s="21"/>
      <c r="R143" s="21"/>
      <c r="S143" s="21"/>
      <c r="T143" s="24"/>
      <c r="U143" s="25"/>
      <c r="V143" s="21"/>
      <c r="W143" s="21"/>
      <c r="X143" s="21"/>
      <c r="Y143" s="21"/>
      <c r="Z143" s="21"/>
      <c r="AA143" s="21"/>
      <c r="AB143" s="21"/>
      <c r="AC143" s="22"/>
      <c r="AD143" s="21"/>
      <c r="AE143" s="32"/>
      <c r="AF143" s="32"/>
      <c r="AG143" s="21"/>
      <c r="AH143" s="21"/>
      <c r="AI143" s="21"/>
      <c r="AJ143" s="24"/>
      <c r="AK143" s="25"/>
      <c r="AL143" s="21"/>
      <c r="AM143" s="21"/>
      <c r="AN143" s="21"/>
      <c r="AO143" s="21"/>
      <c r="AP143" s="21"/>
      <c r="AQ143" s="21"/>
      <c r="AR143" s="21"/>
      <c r="AS143" s="22"/>
      <c r="AT143" s="21"/>
      <c r="AU143" s="32"/>
      <c r="AV143" s="32"/>
      <c r="AW143" s="21"/>
      <c r="AX143" s="21"/>
      <c r="AY143" s="21"/>
      <c r="AZ143" s="24"/>
      <c r="BA143" s="25"/>
      <c r="BB143" s="21"/>
      <c r="BC143" s="21"/>
      <c r="BD143" s="21"/>
      <c r="BE143" s="21"/>
      <c r="BF143" s="21"/>
      <c r="BG143" s="21"/>
      <c r="BH143" s="21"/>
      <c r="BI143" s="22"/>
      <c r="BJ143" s="21"/>
      <c r="BK143" s="32"/>
      <c r="BL143" s="32"/>
      <c r="BM143" s="21"/>
      <c r="BN143" s="21"/>
      <c r="BO143" s="21"/>
      <c r="BP143" s="24"/>
      <c r="BQ143" s="25"/>
      <c r="BR143" s="21"/>
      <c r="BS143" s="21"/>
      <c r="BT143" s="21"/>
      <c r="BU143" s="21"/>
      <c r="BV143" s="21"/>
      <c r="BW143" s="21"/>
      <c r="BX143" s="21"/>
      <c r="BY143" s="22"/>
      <c r="BZ143" s="21"/>
      <c r="CA143" s="32"/>
      <c r="CB143" s="32"/>
      <c r="CC143" s="21"/>
      <c r="CD143" s="21"/>
      <c r="CE143" s="21"/>
      <c r="CF143" s="24"/>
      <c r="CG143" s="25"/>
      <c r="CH143" s="21"/>
      <c r="CI143" s="21"/>
      <c r="CJ143" s="21"/>
      <c r="CK143" s="21"/>
      <c r="CL143" s="21"/>
      <c r="CM143" s="21"/>
      <c r="CN143" s="21"/>
      <c r="CO143" s="22"/>
      <c r="CP143" s="21"/>
      <c r="CQ143" s="32"/>
      <c r="CR143" s="32"/>
      <c r="CS143" s="21"/>
      <c r="CT143" s="21"/>
      <c r="CU143" s="21"/>
      <c r="CV143" s="24"/>
      <c r="CW143" s="25"/>
      <c r="CX143" s="21"/>
      <c r="CY143" s="21"/>
      <c r="CZ143" s="21"/>
      <c r="DA143" s="21"/>
      <c r="DB143" s="21"/>
      <c r="DC143" s="21"/>
      <c r="DD143" s="21"/>
      <c r="DE143" s="22"/>
      <c r="DF143" s="21"/>
      <c r="DG143" s="32"/>
      <c r="DH143" s="32"/>
      <c r="DI143" s="21"/>
      <c r="DJ143" s="21"/>
      <c r="DK143" s="21"/>
      <c r="DL143" s="24"/>
      <c r="DM143" s="25"/>
      <c r="DN143" s="21"/>
      <c r="DO143" s="21"/>
      <c r="DP143" s="21"/>
      <c r="DQ143" s="21"/>
      <c r="DR143" s="21"/>
      <c r="DS143" s="21"/>
      <c r="DT143" s="21"/>
      <c r="DU143" s="22"/>
      <c r="DV143" s="21"/>
      <c r="DW143" s="32"/>
      <c r="DX143" s="32"/>
      <c r="DY143" s="21"/>
      <c r="DZ143" s="21"/>
      <c r="EA143" s="21"/>
      <c r="EB143" s="24"/>
      <c r="EC143" s="25"/>
      <c r="ED143" s="21"/>
      <c r="EE143" s="21"/>
      <c r="EF143" s="21"/>
      <c r="EG143" s="21"/>
      <c r="EH143" s="21"/>
      <c r="EI143" s="21"/>
      <c r="EJ143" s="21"/>
      <c r="EK143" s="22"/>
      <c r="EL143" s="21"/>
      <c r="EM143" s="32"/>
      <c r="EN143" s="32"/>
      <c r="EO143" s="21"/>
      <c r="EP143" s="21"/>
      <c r="EQ143" s="21"/>
      <c r="ER143" s="24"/>
      <c r="ES143" s="25"/>
      <c r="ET143" s="21"/>
      <c r="EU143" s="21"/>
      <c r="EV143" s="21"/>
      <c r="EW143" s="21"/>
      <c r="EX143" s="21"/>
      <c r="EY143" s="21"/>
      <c r="EZ143" s="21"/>
      <c r="FA143" s="22"/>
      <c r="FB143" s="21"/>
      <c r="FC143" s="32"/>
      <c r="FD143" s="32"/>
      <c r="FE143" s="21"/>
      <c r="FF143" s="21"/>
      <c r="FG143" s="21"/>
      <c r="FH143" s="24"/>
      <c r="FI143" s="25"/>
      <c r="FJ143" s="21"/>
      <c r="FK143" s="21"/>
      <c r="FL143" s="21"/>
      <c r="FM143" s="21"/>
      <c r="FN143" s="21"/>
      <c r="FO143" s="21"/>
      <c r="FP143" s="21"/>
      <c r="FQ143" s="22"/>
      <c r="FR143" s="21"/>
      <c r="FS143" s="32"/>
      <c r="FT143" s="32"/>
      <c r="FU143" s="21"/>
      <c r="FV143" s="21"/>
      <c r="FW143" s="21"/>
      <c r="FX143" s="24"/>
      <c r="FY143" s="25"/>
      <c r="FZ143" s="21"/>
      <c r="GA143" s="21"/>
      <c r="GB143" s="21"/>
      <c r="GC143" s="21"/>
      <c r="GD143" s="21"/>
      <c r="GE143" s="21"/>
      <c r="GF143" s="21"/>
      <c r="GG143" s="22"/>
      <c r="GH143" s="21"/>
      <c r="GI143" s="32"/>
      <c r="GJ143" s="32"/>
      <c r="GK143" s="21"/>
      <c r="GL143" s="21"/>
      <c r="GM143" s="21"/>
      <c r="GN143" s="24"/>
      <c r="GO143" s="25"/>
      <c r="GP143" s="21"/>
      <c r="GQ143" s="21"/>
      <c r="GR143" s="21"/>
      <c r="GS143" s="21"/>
      <c r="GT143" s="21"/>
      <c r="GU143" s="21"/>
      <c r="GV143" s="21"/>
      <c r="GW143" s="22"/>
      <c r="GX143" s="21"/>
      <c r="GY143" s="32"/>
      <c r="GZ143" s="32"/>
      <c r="HA143" s="21"/>
      <c r="HB143" s="21"/>
      <c r="HC143" s="21"/>
      <c r="HD143" s="24"/>
      <c r="HE143" s="25"/>
      <c r="HF143" s="21"/>
      <c r="HG143" s="21"/>
      <c r="HH143" s="21"/>
      <c r="HI143" s="21"/>
      <c r="HJ143" s="21"/>
      <c r="HK143" s="21"/>
      <c r="HL143" s="21"/>
      <c r="HM143" s="22"/>
      <c r="HN143" s="21"/>
      <c r="HO143" s="32"/>
      <c r="HP143" s="32"/>
      <c r="HQ143" s="21"/>
      <c r="HR143" s="21"/>
      <c r="HS143" s="21"/>
      <c r="HT143" s="24"/>
      <c r="HU143" s="25"/>
      <c r="HV143" s="21"/>
      <c r="HW143" s="21"/>
      <c r="HX143" s="21"/>
      <c r="HY143" s="21"/>
      <c r="HZ143" s="21"/>
      <c r="IA143" s="21"/>
      <c r="IB143" s="21"/>
      <c r="IC143" s="22"/>
      <c r="ID143" s="21"/>
      <c r="IE143" s="32"/>
      <c r="IF143" s="32"/>
      <c r="IG143" s="21"/>
      <c r="IH143" s="21"/>
      <c r="II143" s="21"/>
      <c r="IJ143" s="24"/>
    </row>
    <row r="144" spans="1:244" ht="22.5" x14ac:dyDescent="0.2">
      <c r="A144" s="42">
        <v>55</v>
      </c>
      <c r="B144" s="59" t="s">
        <v>206</v>
      </c>
      <c r="C144" s="48" t="s">
        <v>207</v>
      </c>
      <c r="D144" s="13" t="s">
        <v>208</v>
      </c>
      <c r="E144" s="13" t="s">
        <v>98</v>
      </c>
      <c r="F144" s="80" t="s">
        <v>408</v>
      </c>
      <c r="G144" s="17" t="s">
        <v>355</v>
      </c>
      <c r="H144" s="21"/>
      <c r="I144" s="21"/>
      <c r="J144" s="21"/>
      <c r="K144" s="21"/>
      <c r="L144" s="21"/>
      <c r="M144" s="22"/>
      <c r="N144" s="21"/>
      <c r="O144" s="32"/>
      <c r="P144" s="32"/>
      <c r="Q144" s="21"/>
      <c r="R144" s="21"/>
      <c r="S144" s="21"/>
      <c r="T144" s="24"/>
      <c r="U144" s="25"/>
      <c r="V144" s="21"/>
      <c r="W144" s="21"/>
      <c r="X144" s="21"/>
      <c r="Y144" s="21"/>
      <c r="Z144" s="21"/>
      <c r="AA144" s="21"/>
      <c r="AB144" s="21"/>
      <c r="AC144" s="22"/>
      <c r="AD144" s="21"/>
      <c r="AE144" s="32"/>
      <c r="AF144" s="32"/>
      <c r="AG144" s="21"/>
      <c r="AH144" s="21"/>
      <c r="AI144" s="21"/>
      <c r="AJ144" s="24"/>
      <c r="AK144" s="25"/>
      <c r="AL144" s="21"/>
      <c r="AM144" s="21"/>
      <c r="AN144" s="21"/>
      <c r="AO144" s="21"/>
      <c r="AP144" s="21"/>
      <c r="AQ144" s="21"/>
      <c r="AR144" s="21"/>
      <c r="AS144" s="22"/>
      <c r="AT144" s="21"/>
      <c r="AU144" s="32"/>
      <c r="AV144" s="32"/>
      <c r="AW144" s="21"/>
      <c r="AX144" s="21"/>
      <c r="AY144" s="21"/>
      <c r="AZ144" s="24"/>
      <c r="BA144" s="25"/>
      <c r="BB144" s="21"/>
      <c r="BC144" s="21"/>
      <c r="BD144" s="21"/>
      <c r="BE144" s="21"/>
      <c r="BF144" s="21"/>
      <c r="BG144" s="21"/>
      <c r="BH144" s="21"/>
      <c r="BI144" s="22"/>
      <c r="BJ144" s="21"/>
      <c r="BK144" s="32"/>
      <c r="BL144" s="32"/>
      <c r="BM144" s="21"/>
      <c r="BN144" s="21"/>
      <c r="BO144" s="21"/>
      <c r="BP144" s="24"/>
      <c r="BQ144" s="25"/>
      <c r="BR144" s="21"/>
      <c r="BS144" s="21"/>
      <c r="BT144" s="21"/>
      <c r="BU144" s="21"/>
      <c r="BV144" s="21"/>
      <c r="BW144" s="21"/>
      <c r="BX144" s="21"/>
      <c r="BY144" s="22"/>
      <c r="BZ144" s="21"/>
      <c r="CA144" s="32"/>
      <c r="CB144" s="32"/>
      <c r="CC144" s="21"/>
      <c r="CD144" s="21"/>
      <c r="CE144" s="21"/>
      <c r="CF144" s="24"/>
      <c r="CG144" s="25"/>
      <c r="CH144" s="21"/>
      <c r="CI144" s="21"/>
      <c r="CJ144" s="21"/>
      <c r="CK144" s="21"/>
      <c r="CL144" s="21"/>
      <c r="CM144" s="21"/>
      <c r="CN144" s="21"/>
      <c r="CO144" s="22"/>
      <c r="CP144" s="21"/>
      <c r="CQ144" s="32"/>
      <c r="CR144" s="32"/>
      <c r="CS144" s="21"/>
      <c r="CT144" s="21"/>
      <c r="CU144" s="21"/>
      <c r="CV144" s="24"/>
      <c r="CW144" s="25"/>
      <c r="CX144" s="21"/>
      <c r="CY144" s="21"/>
      <c r="CZ144" s="21"/>
      <c r="DA144" s="21"/>
      <c r="DB144" s="21"/>
      <c r="DC144" s="21"/>
      <c r="DD144" s="21"/>
      <c r="DE144" s="22"/>
      <c r="DF144" s="21"/>
      <c r="DG144" s="32"/>
      <c r="DH144" s="32"/>
      <c r="DI144" s="21"/>
      <c r="DJ144" s="21"/>
      <c r="DK144" s="21"/>
      <c r="DL144" s="24"/>
      <c r="DM144" s="25"/>
      <c r="DN144" s="21"/>
      <c r="DO144" s="21"/>
      <c r="DP144" s="21"/>
      <c r="DQ144" s="21"/>
      <c r="DR144" s="21"/>
      <c r="DS144" s="21"/>
      <c r="DT144" s="21"/>
      <c r="DU144" s="22"/>
      <c r="DV144" s="21"/>
      <c r="DW144" s="32"/>
      <c r="DX144" s="32"/>
      <c r="DY144" s="21"/>
      <c r="DZ144" s="21"/>
      <c r="EA144" s="21"/>
      <c r="EB144" s="24"/>
      <c r="EC144" s="25"/>
      <c r="ED144" s="21"/>
      <c r="EE144" s="21"/>
      <c r="EF144" s="21"/>
      <c r="EG144" s="21"/>
      <c r="EH144" s="21"/>
      <c r="EI144" s="21"/>
      <c r="EJ144" s="21"/>
      <c r="EK144" s="22"/>
      <c r="EL144" s="21"/>
      <c r="EM144" s="32"/>
      <c r="EN144" s="32"/>
      <c r="EO144" s="21"/>
      <c r="EP144" s="21"/>
      <c r="EQ144" s="21"/>
      <c r="ER144" s="24"/>
      <c r="ES144" s="25"/>
      <c r="ET144" s="21"/>
      <c r="EU144" s="21"/>
      <c r="EV144" s="21"/>
      <c r="EW144" s="21"/>
      <c r="EX144" s="21"/>
      <c r="EY144" s="21"/>
      <c r="EZ144" s="21"/>
      <c r="FA144" s="22"/>
      <c r="FB144" s="21"/>
      <c r="FC144" s="32"/>
      <c r="FD144" s="32"/>
      <c r="FE144" s="21"/>
      <c r="FF144" s="21"/>
      <c r="FG144" s="21"/>
      <c r="FH144" s="24"/>
      <c r="FI144" s="25"/>
      <c r="FJ144" s="21"/>
      <c r="FK144" s="21"/>
      <c r="FL144" s="21"/>
      <c r="FM144" s="21"/>
      <c r="FN144" s="21"/>
      <c r="FO144" s="21"/>
      <c r="FP144" s="21"/>
      <c r="FQ144" s="22"/>
      <c r="FR144" s="21"/>
      <c r="FS144" s="32"/>
      <c r="FT144" s="32"/>
      <c r="FU144" s="21"/>
      <c r="FV144" s="21"/>
      <c r="FW144" s="21"/>
      <c r="FX144" s="24"/>
      <c r="FY144" s="25"/>
      <c r="FZ144" s="21"/>
      <c r="GA144" s="21"/>
      <c r="GB144" s="21"/>
      <c r="GC144" s="21"/>
      <c r="GD144" s="21"/>
      <c r="GE144" s="21"/>
      <c r="GF144" s="21"/>
      <c r="GG144" s="22"/>
      <c r="GH144" s="21"/>
      <c r="GI144" s="32"/>
      <c r="GJ144" s="32"/>
      <c r="GK144" s="21"/>
      <c r="GL144" s="21"/>
      <c r="GM144" s="21"/>
      <c r="GN144" s="24"/>
      <c r="GO144" s="25"/>
      <c r="GP144" s="21"/>
      <c r="GQ144" s="21"/>
      <c r="GR144" s="21"/>
      <c r="GS144" s="21"/>
      <c r="GT144" s="21"/>
      <c r="GU144" s="21"/>
      <c r="GV144" s="21"/>
      <c r="GW144" s="22"/>
      <c r="GX144" s="21"/>
      <c r="GY144" s="32"/>
      <c r="GZ144" s="32"/>
      <c r="HA144" s="21"/>
      <c r="HB144" s="21"/>
      <c r="HC144" s="21"/>
      <c r="HD144" s="24"/>
      <c r="HE144" s="25"/>
      <c r="HF144" s="21"/>
      <c r="HG144" s="21"/>
      <c r="HH144" s="21"/>
      <c r="HI144" s="21"/>
      <c r="HJ144" s="21"/>
      <c r="HK144" s="21"/>
      <c r="HL144" s="21"/>
      <c r="HM144" s="22"/>
      <c r="HN144" s="21"/>
      <c r="HO144" s="32"/>
      <c r="HP144" s="32"/>
      <c r="HQ144" s="21"/>
      <c r="HR144" s="21"/>
      <c r="HS144" s="21"/>
      <c r="HT144" s="24"/>
      <c r="HU144" s="25"/>
      <c r="HV144" s="21"/>
      <c r="HW144" s="21"/>
      <c r="HX144" s="21"/>
      <c r="HY144" s="21"/>
      <c r="HZ144" s="21"/>
      <c r="IA144" s="21"/>
      <c r="IB144" s="21"/>
      <c r="IC144" s="22"/>
      <c r="ID144" s="21"/>
      <c r="IE144" s="32"/>
      <c r="IF144" s="32"/>
      <c r="IG144" s="21"/>
      <c r="IH144" s="21"/>
      <c r="II144" s="21"/>
      <c r="IJ144" s="24"/>
    </row>
    <row r="145" spans="1:7" ht="12.75" customHeight="1" x14ac:dyDescent="0.2">
      <c r="A145" s="42">
        <v>56</v>
      </c>
      <c r="B145" s="63" t="s">
        <v>215</v>
      </c>
      <c r="C145" s="48" t="s">
        <v>216</v>
      </c>
      <c r="D145" s="13" t="s">
        <v>217</v>
      </c>
      <c r="E145" s="13" t="s">
        <v>62</v>
      </c>
      <c r="F145" s="80" t="s">
        <v>408</v>
      </c>
      <c r="G145" s="17" t="s">
        <v>218</v>
      </c>
    </row>
    <row r="146" spans="1:7" ht="22.5" x14ac:dyDescent="0.2">
      <c r="A146" s="42">
        <v>57</v>
      </c>
      <c r="B146" s="58" t="s">
        <v>197</v>
      </c>
      <c r="C146" s="45" t="s">
        <v>198</v>
      </c>
      <c r="D146" s="1" t="s">
        <v>142</v>
      </c>
      <c r="E146" s="1" t="s">
        <v>143</v>
      </c>
      <c r="F146" s="80" t="s">
        <v>408</v>
      </c>
      <c r="G146" s="2" t="s">
        <v>199</v>
      </c>
    </row>
    <row r="147" spans="1:7" ht="11.25" customHeight="1" x14ac:dyDescent="0.2">
      <c r="A147" s="72" t="s">
        <v>389</v>
      </c>
      <c r="B147" s="40"/>
      <c r="C147" s="40"/>
      <c r="D147" s="40"/>
      <c r="E147" s="40"/>
      <c r="F147" s="78"/>
      <c r="G147" s="40"/>
    </row>
    <row r="148" spans="1:7" ht="21.75" customHeight="1" x14ac:dyDescent="0.2">
      <c r="A148" s="74" t="s">
        <v>390</v>
      </c>
      <c r="B148" s="73"/>
      <c r="C148" s="73"/>
      <c r="D148" s="73"/>
      <c r="E148" s="77"/>
      <c r="G148" s="73"/>
    </row>
  </sheetData>
  <conditionalFormatting sqref="F45">
    <cfRule type="cellIs" dxfId="1" priority="1" operator="equal">
      <formula>"NIE"</formula>
    </cfRule>
    <cfRule type="cellIs" dxfId="0" priority="2" operator="equal">
      <formula>"TAK"</formula>
    </cfRule>
  </conditionalFormatting>
  <hyperlinks>
    <hyperlink ref="F28" r:id="rId1"/>
    <hyperlink ref="F27" r:id="rId2"/>
    <hyperlink ref="F29" r:id="rId3"/>
    <hyperlink ref="F34" r:id="rId4"/>
    <hyperlink ref="F35" r:id="rId5"/>
    <hyperlink ref="F38" r:id="rId6"/>
    <hyperlink ref="F39" r:id="rId7"/>
    <hyperlink ref="F44" r:id="rId8"/>
    <hyperlink ref="F45" r:id="rId9"/>
    <hyperlink ref="F36" r:id="rId10"/>
    <hyperlink ref="F46" r:id="rId11"/>
    <hyperlink ref="F47" r:id="rId12"/>
    <hyperlink ref="F52" r:id="rId13"/>
    <hyperlink ref="F53" r:id="rId14"/>
    <hyperlink ref="F54" r:id="rId15"/>
    <hyperlink ref="F57" r:id="rId16"/>
    <hyperlink ref="F58" r:id="rId17"/>
    <hyperlink ref="F59" r:id="rId18"/>
    <hyperlink ref="F60" r:id="rId19"/>
    <hyperlink ref="F61" r:id="rId20"/>
    <hyperlink ref="F63" r:id="rId21"/>
    <hyperlink ref="F62" r:id="rId22"/>
    <hyperlink ref="F56" r:id="rId23"/>
    <hyperlink ref="F94" r:id="rId24"/>
    <hyperlink ref="F100" r:id="rId25"/>
    <hyperlink ref="F93" r:id="rId26"/>
    <hyperlink ref="F88" r:id="rId27"/>
    <hyperlink ref="F92" r:id="rId28"/>
    <hyperlink ref="F65" r:id="rId29"/>
    <hyperlink ref="F66" r:id="rId30"/>
    <hyperlink ref="F10" r:id="rId31"/>
    <hyperlink ref="F21" r:id="rId32"/>
    <hyperlink ref="F11" r:id="rId33"/>
    <hyperlink ref="F81" r:id="rId34"/>
    <hyperlink ref="F143" r:id="rId35"/>
    <hyperlink ref="F74" r:id="rId36"/>
    <hyperlink ref="F76" r:id="rId37"/>
    <hyperlink ref="F77" r:id="rId38"/>
    <hyperlink ref="F78" r:id="rId39"/>
    <hyperlink ref="F80" r:id="rId40"/>
    <hyperlink ref="F107" r:id="rId41"/>
    <hyperlink ref="F125" r:id="rId42"/>
    <hyperlink ref="F126" r:id="rId43"/>
    <hyperlink ref="F127" r:id="rId44"/>
    <hyperlink ref="F128" r:id="rId45"/>
    <hyperlink ref="F129" r:id="rId46"/>
    <hyperlink ref="F130" r:id="rId47"/>
    <hyperlink ref="F131" r:id="rId48"/>
    <hyperlink ref="F132" r:id="rId49"/>
    <hyperlink ref="F133" r:id="rId50"/>
    <hyperlink ref="F134" r:id="rId51"/>
    <hyperlink ref="F136" r:id="rId52"/>
    <hyperlink ref="F137" r:id="rId53"/>
    <hyperlink ref="F140" r:id="rId54"/>
    <hyperlink ref="F146" r:id="rId55"/>
    <hyperlink ref="F82" r:id="rId56"/>
    <hyperlink ref="F142" r:id="rId57"/>
    <hyperlink ref="F144" r:id="rId58"/>
    <hyperlink ref="F32" r:id="rId59"/>
    <hyperlink ref="F33" r:id="rId60"/>
    <hyperlink ref="F95" r:id="rId61"/>
    <hyperlink ref="F96" r:id="rId62"/>
    <hyperlink ref="F97" r:id="rId63"/>
    <hyperlink ref="F9" r:id="rId64"/>
    <hyperlink ref="F20" r:id="rId65"/>
    <hyperlink ref="F12" r:id="rId66"/>
    <hyperlink ref="F13" r:id="rId67"/>
    <hyperlink ref="F15" r:id="rId68"/>
    <hyperlink ref="F16" r:id="rId69"/>
    <hyperlink ref="F17" r:id="rId70"/>
    <hyperlink ref="F18" r:id="rId71"/>
    <hyperlink ref="F19" r:id="rId72"/>
    <hyperlink ref="F67" r:id="rId73"/>
    <hyperlink ref="F72" r:id="rId74"/>
    <hyperlink ref="F73" r:id="rId75"/>
    <hyperlink ref="F102" r:id="rId76"/>
    <hyperlink ref="F103" r:id="rId77"/>
    <hyperlink ref="F83" r:id="rId78"/>
    <hyperlink ref="F84" r:id="rId79"/>
    <hyperlink ref="F85" r:id="rId80"/>
    <hyperlink ref="F86" r:id="rId81"/>
    <hyperlink ref="F101" r:id="rId82"/>
    <hyperlink ref="F104" r:id="rId83"/>
    <hyperlink ref="F105" r:id="rId84"/>
    <hyperlink ref="F6" r:id="rId85"/>
    <hyperlink ref="F7" r:id="rId86" display="Link do lokalizacji w portalu Małopolska Infrastruktura Informacji Przestrzennej"/>
    <hyperlink ref="F8" r:id="rId87"/>
    <hyperlink ref="F23" r:id="rId88"/>
    <hyperlink ref="F24" r:id="rId89"/>
    <hyperlink ref="F26" r:id="rId90"/>
    <hyperlink ref="F14" r:id="rId91"/>
    <hyperlink ref="F108" r:id="rId92"/>
    <hyperlink ref="F109" r:id="rId93"/>
    <hyperlink ref="F111" r:id="rId94"/>
    <hyperlink ref="F112" r:id="rId95"/>
    <hyperlink ref="F113" r:id="rId96"/>
    <hyperlink ref="F114" r:id="rId97"/>
    <hyperlink ref="F30" r:id="rId98"/>
    <hyperlink ref="F31" r:id="rId99"/>
    <hyperlink ref="F4" r:id="rId100" display="Link do lokalizacji  w portalu Małopolskia Infrastruktura Informacji Przestrzennej"/>
    <hyperlink ref="F79" r:id="rId101"/>
    <hyperlink ref="F5" r:id="rId102" display="Link do lokalizacji  w portalu Małopolskia Infrastruktura Informacji Przestrzennej"/>
    <hyperlink ref="F55" r:id="rId103"/>
    <hyperlink ref="F64" r:id="rId104"/>
    <hyperlink ref="F75" r:id="rId105"/>
    <hyperlink ref="F138" r:id="rId106"/>
    <hyperlink ref="F40" r:id="rId107"/>
    <hyperlink ref="F139" r:id="rId108"/>
    <hyperlink ref="F110" r:id="rId109"/>
    <hyperlink ref="F43" r:id="rId110"/>
    <hyperlink ref="F7:F8" r:id="rId111" display="Link do lokalizacji  w portalu Małopolska Infrastruktura Informacji Przestrzennej"/>
    <hyperlink ref="F89" r:id="rId112"/>
    <hyperlink ref="F90" r:id="rId113"/>
    <hyperlink ref="F91" r:id="rId114"/>
    <hyperlink ref="F22" r:id="rId115"/>
    <hyperlink ref="F135" r:id="rId116"/>
    <hyperlink ref="F87" r:id="rId117"/>
    <hyperlink ref="F106" r:id="rId118"/>
    <hyperlink ref="F71" r:id="rId119"/>
    <hyperlink ref="F117" r:id="rId120"/>
    <hyperlink ref="F118" r:id="rId121"/>
    <hyperlink ref="F119" r:id="rId122"/>
    <hyperlink ref="F120" r:id="rId123"/>
    <hyperlink ref="F121" r:id="rId124"/>
    <hyperlink ref="F141" r:id="rId125"/>
    <hyperlink ref="F122" r:id="rId126"/>
    <hyperlink ref="F123" r:id="rId127"/>
    <hyperlink ref="F98" r:id="rId128"/>
    <hyperlink ref="F124" r:id="rId129"/>
    <hyperlink ref="F3" r:id="rId130" display="Link do lokalizacji  w portalu Małopolskiea Infrastruktura Informacji Przestrzennej"/>
    <hyperlink ref="F25" r:id="rId131"/>
    <hyperlink ref="F41" r:id="rId132"/>
    <hyperlink ref="F42" r:id="rId133" tooltip="Link do lokalizacji  w portalu Małopolska Infrastruktura Informacji Przestrzennej"/>
    <hyperlink ref="F48" r:id="rId134"/>
    <hyperlink ref="F49" r:id="rId135"/>
    <hyperlink ref="F50" r:id="rId136"/>
    <hyperlink ref="F51" r:id="rId137"/>
    <hyperlink ref="F68" r:id="rId138"/>
    <hyperlink ref="F69" r:id="rId139"/>
    <hyperlink ref="F70" r:id="rId140"/>
    <hyperlink ref="F99" r:id="rId141"/>
    <hyperlink ref="F115" r:id="rId142"/>
    <hyperlink ref="F116" r:id="rId143"/>
    <hyperlink ref="F145" r:id="rId144"/>
  </hyperlinks>
  <printOptions horizontalCentered="1"/>
  <pageMargins left="0.23622047244094491" right="0.23622047244094491" top="0.15748031496062992" bottom="0.15748031496062992" header="0.31496062992125984" footer="0.31496062992125984"/>
  <pageSetup paperSize="9" scale="49" fitToHeight="0" orientation="portrait" r:id="rId145"/>
  <headerFooter alignWithMargins="0">
    <oddFooter>Strona &amp;P z &amp;N</oddFooter>
  </headerFooter>
  <ignoredErrors>
    <ignoredError sqref="G6 G18 G19:G21 G23:G25 G33 G37:G38 G101:G104 G97 G109 G122 G128 G130 G142 G89:G92 G82 G65:G66 G59:G60 G62 G57 G47:G50 G5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własność WM</vt:lpstr>
    </vt:vector>
  </TitlesOfParts>
  <Company>UMWM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</dc:creator>
  <cp:lastModifiedBy>Użytkownik systemu Windows</cp:lastModifiedBy>
  <cp:lastPrinted>2017-04-26T13:01:10Z</cp:lastPrinted>
  <dcterms:created xsi:type="dcterms:W3CDTF">2017-04-07T07:10:41Z</dcterms:created>
  <dcterms:modified xsi:type="dcterms:W3CDTF">2020-03-09T11:45:03Z</dcterms:modified>
</cp:coreProperties>
</file>